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四上企业申报工作\四上申报月卡\2020\外网月报\"/>
    </mc:Choice>
  </mc:AlternateContent>
  <bookViews>
    <workbookView xWindow="0" yWindow="0" windowWidth="20160" windowHeight="9090" tabRatio="932" activeTab="1"/>
  </bookViews>
  <sheets>
    <sheet name="申报规定" sheetId="13" r:id="rId1"/>
    <sheet name="分县区“四上”单位1-2月入库情况" sheetId="19" r:id="rId2"/>
    <sheet name="分专业“四上”单位入库情况" sheetId="4" r:id="rId3"/>
    <sheet name="分市(州)“四上”单位入库情况" sheetId="3" r:id="rId4"/>
    <sheet name="分县区在库“四上”单位情况" sheetId="7" r:id="rId5"/>
    <sheet name="分市(州)“四上”单位在库情况" sheetId="12" r:id="rId6"/>
    <sheet name="分县区“四上”单位退库情况" sheetId="18" r:id="rId7"/>
    <sheet name="分县区四上单位入库台账" sheetId="15" r:id="rId8"/>
    <sheet name="   " sheetId="16" r:id="rId9"/>
  </sheets>
  <calcPr calcId="152511"/>
</workbook>
</file>

<file path=xl/calcChain.xml><?xml version="1.0" encoding="utf-8"?>
<calcChain xmlns="http://schemas.openxmlformats.org/spreadsheetml/2006/main">
  <c r="V26" i="16" l="1"/>
  <c r="S26" i="16"/>
  <c r="P26" i="16"/>
  <c r="O26" i="3" s="1"/>
  <c r="M26" i="16"/>
  <c r="L26" i="3" s="1"/>
  <c r="J26" i="16"/>
  <c r="I26" i="3" s="1"/>
  <c r="G26" i="16"/>
  <c r="D26" i="16"/>
  <c r="V25" i="16"/>
  <c r="U25" i="3" s="1"/>
  <c r="S25" i="16"/>
  <c r="P25" i="16"/>
  <c r="M25" i="16"/>
  <c r="L25" i="3" s="1"/>
  <c r="J25" i="16"/>
  <c r="I25" i="3" s="1"/>
  <c r="G25" i="16"/>
  <c r="F25" i="3" s="1"/>
  <c r="D25" i="16"/>
  <c r="V24" i="16"/>
  <c r="S24" i="16"/>
  <c r="R24" i="3" s="1"/>
  <c r="P24" i="16"/>
  <c r="M24" i="16"/>
  <c r="J24" i="16"/>
  <c r="I24" i="3" s="1"/>
  <c r="G24" i="16"/>
  <c r="F24" i="3" s="1"/>
  <c r="D24" i="16"/>
  <c r="C24" i="3" s="1"/>
  <c r="V23" i="16"/>
  <c r="S23" i="16"/>
  <c r="P23" i="16"/>
  <c r="O23" i="3" s="1"/>
  <c r="M23" i="16"/>
  <c r="J23" i="16"/>
  <c r="G23" i="16"/>
  <c r="F23" i="3" s="1"/>
  <c r="D23" i="16"/>
  <c r="C23" i="3" s="1"/>
  <c r="V22" i="16"/>
  <c r="U22" i="3" s="1"/>
  <c r="S22" i="16"/>
  <c r="P22" i="16"/>
  <c r="M22" i="16"/>
  <c r="L22" i="3" s="1"/>
  <c r="J22" i="16"/>
  <c r="G22" i="16"/>
  <c r="D22" i="16"/>
  <c r="C22" i="3" s="1"/>
  <c r="V21" i="16"/>
  <c r="U21" i="3" s="1"/>
  <c r="S21" i="16"/>
  <c r="R21" i="3" s="1"/>
  <c r="P21" i="16"/>
  <c r="M21" i="16"/>
  <c r="J21" i="16"/>
  <c r="I21" i="3" s="1"/>
  <c r="G21" i="16"/>
  <c r="D21" i="16"/>
  <c r="V20" i="16"/>
  <c r="U20" i="3" s="1"/>
  <c r="S20" i="16"/>
  <c r="R20" i="3" s="1"/>
  <c r="P20" i="16"/>
  <c r="O20" i="3" s="1"/>
  <c r="M20" i="16"/>
  <c r="J20" i="16"/>
  <c r="G20" i="16"/>
  <c r="F20" i="3" s="1"/>
  <c r="D20" i="16"/>
  <c r="V19" i="16"/>
  <c r="S19" i="16"/>
  <c r="R19" i="3" s="1"/>
  <c r="P19" i="16"/>
  <c r="O19" i="3" s="1"/>
  <c r="M19" i="16"/>
  <c r="L19" i="3" s="1"/>
  <c r="J19" i="16"/>
  <c r="G19" i="16"/>
  <c r="D19" i="16"/>
  <c r="C19" i="3" s="1"/>
  <c r="V18" i="16"/>
  <c r="S18" i="16"/>
  <c r="P18" i="16"/>
  <c r="O18" i="3" s="1"/>
  <c r="M18" i="16"/>
  <c r="L18" i="3" s="1"/>
  <c r="J18" i="16"/>
  <c r="I18" i="3" s="1"/>
  <c r="G18" i="16"/>
  <c r="D18" i="16"/>
  <c r="V17" i="16"/>
  <c r="U17" i="3" s="1"/>
  <c r="S17" i="16"/>
  <c r="P17" i="16"/>
  <c r="M17" i="16"/>
  <c r="L17" i="3" s="1"/>
  <c r="J17" i="16"/>
  <c r="I17" i="3" s="1"/>
  <c r="G17" i="16"/>
  <c r="F17" i="3" s="1"/>
  <c r="D17" i="16"/>
  <c r="V16" i="16"/>
  <c r="S16" i="16"/>
  <c r="R16" i="3" s="1"/>
  <c r="P16" i="16"/>
  <c r="M16" i="16"/>
  <c r="J16" i="16"/>
  <c r="I16" i="3" s="1"/>
  <c r="G16" i="16"/>
  <c r="F16" i="3" s="1"/>
  <c r="D16" i="16"/>
  <c r="C16" i="3" s="1"/>
  <c r="V15" i="16"/>
  <c r="S15" i="16"/>
  <c r="P15" i="16"/>
  <c r="O15" i="3" s="1"/>
  <c r="M15" i="16"/>
  <c r="J15" i="16"/>
  <c r="G15" i="16"/>
  <c r="F15" i="3" s="1"/>
  <c r="D15" i="16"/>
  <c r="C15" i="3" s="1"/>
  <c r="V14" i="16"/>
  <c r="U14" i="3" s="1"/>
  <c r="S14" i="16"/>
  <c r="P14" i="16"/>
  <c r="M14" i="16"/>
  <c r="L14" i="3" s="1"/>
  <c r="J14" i="16"/>
  <c r="G14" i="16"/>
  <c r="D14" i="16"/>
  <c r="C14" i="3" s="1"/>
  <c r="V13" i="16"/>
  <c r="U13" i="3" s="1"/>
  <c r="S13" i="16"/>
  <c r="R13" i="3" s="1"/>
  <c r="P13" i="16"/>
  <c r="M13" i="16"/>
  <c r="J13" i="16"/>
  <c r="I13" i="3" s="1"/>
  <c r="G13" i="16"/>
  <c r="D13" i="16"/>
  <c r="V12" i="16"/>
  <c r="U12" i="3" s="1"/>
  <c r="S12" i="16"/>
  <c r="R12" i="3" s="1"/>
  <c r="P12" i="16"/>
  <c r="O12" i="3" s="1"/>
  <c r="M12" i="16"/>
  <c r="J12" i="16"/>
  <c r="G12" i="16"/>
  <c r="F12" i="3" s="1"/>
  <c r="D12" i="16"/>
  <c r="V11" i="16"/>
  <c r="S11" i="16"/>
  <c r="R11" i="3" s="1"/>
  <c r="P11" i="16"/>
  <c r="O11" i="3" s="1"/>
  <c r="M11" i="16"/>
  <c r="L11" i="3" s="1"/>
  <c r="J11" i="16"/>
  <c r="G11" i="16"/>
  <c r="D11" i="16"/>
  <c r="C11" i="3" s="1"/>
  <c r="V10" i="16"/>
  <c r="S10" i="16"/>
  <c r="P10" i="16"/>
  <c r="O10" i="3" s="1"/>
  <c r="M10" i="16"/>
  <c r="L10" i="3" s="1"/>
  <c r="J10" i="16"/>
  <c r="I10" i="3" s="1"/>
  <c r="G10" i="16"/>
  <c r="D10" i="16"/>
  <c r="V9" i="16"/>
  <c r="U9" i="3" s="1"/>
  <c r="S9" i="16"/>
  <c r="P9" i="16"/>
  <c r="M9" i="16"/>
  <c r="L9" i="3" s="1"/>
  <c r="J9" i="16"/>
  <c r="I9" i="3" s="1"/>
  <c r="G9" i="16"/>
  <c r="F9" i="3" s="1"/>
  <c r="D9" i="16"/>
  <c r="V8" i="16"/>
  <c r="S8" i="16"/>
  <c r="R8" i="3" s="1"/>
  <c r="P8" i="16"/>
  <c r="M8" i="16"/>
  <c r="J8" i="16"/>
  <c r="I8" i="3" s="1"/>
  <c r="G8" i="16"/>
  <c r="F8" i="3" s="1"/>
  <c r="D8" i="16"/>
  <c r="C8" i="3" s="1"/>
  <c r="V7" i="16"/>
  <c r="S7" i="16"/>
  <c r="P7" i="16"/>
  <c r="O7" i="3" s="1"/>
  <c r="M7" i="16"/>
  <c r="J7" i="16"/>
  <c r="G7" i="16"/>
  <c r="F7" i="3" s="1"/>
  <c r="D7" i="16"/>
  <c r="C7" i="3" s="1"/>
  <c r="V6" i="16"/>
  <c r="U6" i="3" s="1"/>
  <c r="S6" i="16"/>
  <c r="P6" i="16"/>
  <c r="M6" i="16"/>
  <c r="L6" i="3" s="1"/>
  <c r="J6" i="16"/>
  <c r="G6" i="16"/>
  <c r="D6" i="16"/>
  <c r="C6" i="3" s="1"/>
  <c r="V5" i="16"/>
  <c r="U5" i="3" s="1"/>
  <c r="S5" i="16"/>
  <c r="R5" i="3" s="1"/>
  <c r="P5" i="16"/>
  <c r="M5" i="16"/>
  <c r="J5" i="16"/>
  <c r="I5" i="3" s="1"/>
  <c r="G5" i="16"/>
  <c r="D5" i="16"/>
  <c r="B63" i="15"/>
  <c r="E10" i="19" s="1"/>
  <c r="B62" i="15"/>
  <c r="E9" i="19" s="1"/>
  <c r="B61" i="15"/>
  <c r="B60" i="15"/>
  <c r="B59" i="15"/>
  <c r="B58" i="15"/>
  <c r="E5" i="19" s="1"/>
  <c r="B5" i="19" s="1"/>
  <c r="B57" i="15"/>
  <c r="B56" i="15"/>
  <c r="B55" i="15"/>
  <c r="B54" i="15"/>
  <c r="D10" i="19" s="1"/>
  <c r="B53" i="15"/>
  <c r="D9" i="19" s="1"/>
  <c r="B52" i="15"/>
  <c r="B51" i="15"/>
  <c r="B50" i="15"/>
  <c r="B49" i="15"/>
  <c r="B48" i="15"/>
  <c r="B47" i="15"/>
  <c r="D3" i="19" s="1"/>
  <c r="B46" i="15"/>
  <c r="B45" i="15"/>
  <c r="B44" i="15"/>
  <c r="B43" i="15"/>
  <c r="B42" i="15"/>
  <c r="B41" i="15"/>
  <c r="B40" i="15"/>
  <c r="B39" i="15"/>
  <c r="G6" i="19" s="1"/>
  <c r="B38" i="15"/>
  <c r="G5" i="19" s="1"/>
  <c r="B37" i="15"/>
  <c r="G4" i="19" s="1"/>
  <c r="B36" i="15"/>
  <c r="B35" i="15"/>
  <c r="B34" i="15"/>
  <c r="F11" i="19" s="1"/>
  <c r="B33" i="15"/>
  <c r="B32" i="15"/>
  <c r="B31" i="15"/>
  <c r="B30" i="15"/>
  <c r="F7" i="19" s="1"/>
  <c r="B29" i="15"/>
  <c r="F6" i="19" s="1"/>
  <c r="B28" i="15"/>
  <c r="B27" i="15"/>
  <c r="B26" i="15"/>
  <c r="F3" i="19" s="1"/>
  <c r="B25" i="15"/>
  <c r="B24" i="15"/>
  <c r="B23" i="15"/>
  <c r="B22" i="15"/>
  <c r="H8" i="19" s="1"/>
  <c r="B21" i="15"/>
  <c r="H7" i="19" s="1"/>
  <c r="B20" i="15"/>
  <c r="B19" i="15"/>
  <c r="B18" i="15"/>
  <c r="H4" i="19" s="1"/>
  <c r="B17" i="15"/>
  <c r="B16" i="15"/>
  <c r="B14" i="15"/>
  <c r="C11" i="19" s="1"/>
  <c r="B13" i="15"/>
  <c r="C10" i="19" s="1"/>
  <c r="B10" i="19" s="1"/>
  <c r="B12" i="15"/>
  <c r="C9" i="19" s="1"/>
  <c r="B9" i="19" s="1"/>
  <c r="B11" i="15"/>
  <c r="B10" i="15"/>
  <c r="C7" i="19" s="1"/>
  <c r="B7" i="19" s="1"/>
  <c r="B9" i="15"/>
  <c r="B8" i="15"/>
  <c r="B7" i="15"/>
  <c r="B6" i="15"/>
  <c r="C3" i="19" s="1"/>
  <c r="B5" i="15"/>
  <c r="M4" i="15"/>
  <c r="L4" i="15"/>
  <c r="K4" i="15"/>
  <c r="J4" i="15"/>
  <c r="I4" i="15"/>
  <c r="H4" i="15"/>
  <c r="G4" i="15"/>
  <c r="F4" i="15"/>
  <c r="E4" i="15"/>
  <c r="B4" i="15" s="1"/>
  <c r="D4" i="15"/>
  <c r="O26" i="12"/>
  <c r="M26" i="12"/>
  <c r="K26" i="12"/>
  <c r="I26" i="12"/>
  <c r="G26" i="12"/>
  <c r="E26" i="12"/>
  <c r="C26" i="12"/>
  <c r="O25" i="12"/>
  <c r="M25" i="12"/>
  <c r="K25" i="12"/>
  <c r="I25" i="12"/>
  <c r="G25" i="12"/>
  <c r="E25" i="12"/>
  <c r="C25" i="12"/>
  <c r="O24" i="12"/>
  <c r="M24" i="12"/>
  <c r="K24" i="12"/>
  <c r="I24" i="12"/>
  <c r="G24" i="12"/>
  <c r="E24" i="12"/>
  <c r="C24" i="12"/>
  <c r="O23" i="12"/>
  <c r="M23" i="12"/>
  <c r="K23" i="12"/>
  <c r="I23" i="12"/>
  <c r="G23" i="12"/>
  <c r="E23" i="12"/>
  <c r="C23" i="12"/>
  <c r="O22" i="12"/>
  <c r="M22" i="12"/>
  <c r="K22" i="12"/>
  <c r="I22" i="12"/>
  <c r="G22" i="12"/>
  <c r="E22" i="12"/>
  <c r="C22" i="12"/>
  <c r="O21" i="12"/>
  <c r="M21" i="12"/>
  <c r="K21" i="12"/>
  <c r="I21" i="12"/>
  <c r="G21" i="12"/>
  <c r="E21" i="12"/>
  <c r="C21" i="12"/>
  <c r="O20" i="12"/>
  <c r="M20" i="12"/>
  <c r="K20" i="12"/>
  <c r="I20" i="12"/>
  <c r="G20" i="12"/>
  <c r="E20" i="12"/>
  <c r="C20" i="12"/>
  <c r="O19" i="12"/>
  <c r="M19" i="12"/>
  <c r="K19" i="12"/>
  <c r="I19" i="12"/>
  <c r="G19" i="12"/>
  <c r="E19" i="12"/>
  <c r="C19" i="12"/>
  <c r="O18" i="12"/>
  <c r="M18" i="12"/>
  <c r="K18" i="12"/>
  <c r="I18" i="12"/>
  <c r="G18" i="12"/>
  <c r="E18" i="12"/>
  <c r="C18" i="12"/>
  <c r="O17" i="12"/>
  <c r="M17" i="12"/>
  <c r="K17" i="12"/>
  <c r="I17" i="12"/>
  <c r="G17" i="12"/>
  <c r="E17" i="12"/>
  <c r="C17" i="12"/>
  <c r="O16" i="12"/>
  <c r="M16" i="12"/>
  <c r="K16" i="12"/>
  <c r="I16" i="12"/>
  <c r="G16" i="12"/>
  <c r="E16" i="12"/>
  <c r="C16" i="12"/>
  <c r="O15" i="12"/>
  <c r="M15" i="12"/>
  <c r="K15" i="12"/>
  <c r="I15" i="12"/>
  <c r="G15" i="12"/>
  <c r="E15" i="12"/>
  <c r="C15" i="12"/>
  <c r="O14" i="12"/>
  <c r="M14" i="12"/>
  <c r="K14" i="12"/>
  <c r="I14" i="12"/>
  <c r="G14" i="12"/>
  <c r="E14" i="12"/>
  <c r="C14" i="12"/>
  <c r="O13" i="12"/>
  <c r="M13" i="12"/>
  <c r="K13" i="12"/>
  <c r="I13" i="12"/>
  <c r="G13" i="12"/>
  <c r="E13" i="12"/>
  <c r="C13" i="12"/>
  <c r="O12" i="12"/>
  <c r="M12" i="12"/>
  <c r="K12" i="12"/>
  <c r="I12" i="12"/>
  <c r="G12" i="12"/>
  <c r="E12" i="12"/>
  <c r="C12" i="12"/>
  <c r="O11" i="12"/>
  <c r="M11" i="12"/>
  <c r="K11" i="12"/>
  <c r="I11" i="12"/>
  <c r="G11" i="12"/>
  <c r="E11" i="12"/>
  <c r="C11" i="12"/>
  <c r="O10" i="12"/>
  <c r="M10" i="12"/>
  <c r="K10" i="12"/>
  <c r="I10" i="12"/>
  <c r="G10" i="12"/>
  <c r="E10" i="12"/>
  <c r="C10" i="12"/>
  <c r="O9" i="12"/>
  <c r="M9" i="12"/>
  <c r="K9" i="12"/>
  <c r="I9" i="12"/>
  <c r="G9" i="12"/>
  <c r="E9" i="12"/>
  <c r="C9" i="12"/>
  <c r="O8" i="12"/>
  <c r="M8" i="12"/>
  <c r="K8" i="12"/>
  <c r="I8" i="12"/>
  <c r="G8" i="12"/>
  <c r="E8" i="12"/>
  <c r="C8" i="12"/>
  <c r="O7" i="12"/>
  <c r="M7" i="12"/>
  <c r="K7" i="12"/>
  <c r="I7" i="12"/>
  <c r="G7" i="12"/>
  <c r="E7" i="12"/>
  <c r="C7" i="12"/>
  <c r="O6" i="12"/>
  <c r="M6" i="12"/>
  <c r="K6" i="12"/>
  <c r="I6" i="12"/>
  <c r="G6" i="12"/>
  <c r="E6" i="12"/>
  <c r="C6" i="12"/>
  <c r="U26" i="3"/>
  <c r="T26" i="3"/>
  <c r="R26" i="3"/>
  <c r="Q26" i="3"/>
  <c r="N26" i="3"/>
  <c r="K26" i="3"/>
  <c r="H26" i="3"/>
  <c r="F26" i="3"/>
  <c r="E26" i="3"/>
  <c r="C26" i="3"/>
  <c r="B26" i="3"/>
  <c r="T25" i="3"/>
  <c r="R25" i="3"/>
  <c r="Q25" i="3"/>
  <c r="O25" i="3"/>
  <c r="N25" i="3"/>
  <c r="K25" i="3"/>
  <c r="H25" i="3"/>
  <c r="E25" i="3"/>
  <c r="C25" i="3"/>
  <c r="B25" i="3"/>
  <c r="U24" i="3"/>
  <c r="T24" i="3"/>
  <c r="Q24" i="3"/>
  <c r="O24" i="3"/>
  <c r="N24" i="3"/>
  <c r="L24" i="3"/>
  <c r="K24" i="3"/>
  <c r="H24" i="3"/>
  <c r="E24" i="3"/>
  <c r="B24" i="3"/>
  <c r="U23" i="3"/>
  <c r="T23" i="3"/>
  <c r="R23" i="3"/>
  <c r="Q23" i="3"/>
  <c r="N23" i="3"/>
  <c r="L23" i="3"/>
  <c r="K23" i="3"/>
  <c r="I23" i="3"/>
  <c r="H23" i="3"/>
  <c r="E23" i="3"/>
  <c r="B23" i="3"/>
  <c r="T22" i="3"/>
  <c r="R22" i="3"/>
  <c r="Q22" i="3"/>
  <c r="O22" i="3"/>
  <c r="N22" i="3"/>
  <c r="K22" i="3"/>
  <c r="I22" i="3"/>
  <c r="H22" i="3"/>
  <c r="F22" i="3"/>
  <c r="E22" i="3"/>
  <c r="B22" i="3"/>
  <c r="T21" i="3"/>
  <c r="Q21" i="3"/>
  <c r="O21" i="3"/>
  <c r="N21" i="3"/>
  <c r="L21" i="3"/>
  <c r="K21" i="3"/>
  <c r="H21" i="3"/>
  <c r="F21" i="3"/>
  <c r="E21" i="3"/>
  <c r="C21" i="3"/>
  <c r="B21" i="3"/>
  <c r="T20" i="3"/>
  <c r="Q20" i="3"/>
  <c r="N20" i="3"/>
  <c r="L20" i="3"/>
  <c r="K20" i="3"/>
  <c r="I20" i="3"/>
  <c r="H20" i="3"/>
  <c r="E20" i="3"/>
  <c r="C20" i="3"/>
  <c r="B20" i="3"/>
  <c r="U19" i="3"/>
  <c r="T19" i="3"/>
  <c r="Q19" i="3"/>
  <c r="N19" i="3"/>
  <c r="K19" i="3"/>
  <c r="I19" i="3"/>
  <c r="H19" i="3"/>
  <c r="F19" i="3"/>
  <c r="E19" i="3"/>
  <c r="B19" i="3"/>
  <c r="U18" i="3"/>
  <c r="T18" i="3"/>
  <c r="R18" i="3"/>
  <c r="Q18" i="3"/>
  <c r="N18" i="3"/>
  <c r="K18" i="3"/>
  <c r="H18" i="3"/>
  <c r="F18" i="3"/>
  <c r="E18" i="3"/>
  <c r="C18" i="3"/>
  <c r="B18" i="3"/>
  <c r="T17" i="3"/>
  <c r="R17" i="3"/>
  <c r="Q17" i="3"/>
  <c r="O17" i="3"/>
  <c r="N17" i="3"/>
  <c r="K17" i="3"/>
  <c r="H17" i="3"/>
  <c r="E17" i="3"/>
  <c r="C17" i="3"/>
  <c r="B17" i="3"/>
  <c r="U16" i="3"/>
  <c r="T16" i="3"/>
  <c r="Q16" i="3"/>
  <c r="O16" i="3"/>
  <c r="N16" i="3"/>
  <c r="L16" i="3"/>
  <c r="K16" i="3"/>
  <c r="H16" i="3"/>
  <c r="E16" i="3"/>
  <c r="B16" i="3"/>
  <c r="U15" i="3"/>
  <c r="T15" i="3"/>
  <c r="R15" i="3"/>
  <c r="Q15" i="3"/>
  <c r="N15" i="3"/>
  <c r="L15" i="3"/>
  <c r="K15" i="3"/>
  <c r="I15" i="3"/>
  <c r="H15" i="3"/>
  <c r="E15" i="3"/>
  <c r="B15" i="3"/>
  <c r="T14" i="3"/>
  <c r="R14" i="3"/>
  <c r="Q14" i="3"/>
  <c r="O14" i="3"/>
  <c r="N14" i="3"/>
  <c r="K14" i="3"/>
  <c r="I14" i="3"/>
  <c r="H14" i="3"/>
  <c r="F14" i="3"/>
  <c r="E14" i="3"/>
  <c r="B14" i="3"/>
  <c r="T13" i="3"/>
  <c r="Q13" i="3"/>
  <c r="O13" i="3"/>
  <c r="N13" i="3"/>
  <c r="L13" i="3"/>
  <c r="K13" i="3"/>
  <c r="H13" i="3"/>
  <c r="F13" i="3"/>
  <c r="E13" i="3"/>
  <c r="C13" i="3"/>
  <c r="B13" i="3"/>
  <c r="T12" i="3"/>
  <c r="Q12" i="3"/>
  <c r="N12" i="3"/>
  <c r="L12" i="3"/>
  <c r="K12" i="3"/>
  <c r="I12" i="3"/>
  <c r="H12" i="3"/>
  <c r="E12" i="3"/>
  <c r="C12" i="3"/>
  <c r="B12" i="3"/>
  <c r="U11" i="3"/>
  <c r="T11" i="3"/>
  <c r="Q11" i="3"/>
  <c r="N11" i="3"/>
  <c r="K11" i="3"/>
  <c r="I11" i="3"/>
  <c r="H11" i="3"/>
  <c r="F11" i="3"/>
  <c r="E11" i="3"/>
  <c r="B11" i="3"/>
  <c r="U10" i="3"/>
  <c r="T10" i="3"/>
  <c r="R10" i="3"/>
  <c r="Q10" i="3"/>
  <c r="N10" i="3"/>
  <c r="K10" i="3"/>
  <c r="H10" i="3"/>
  <c r="F10" i="3"/>
  <c r="E10" i="3"/>
  <c r="C10" i="3"/>
  <c r="B10" i="3"/>
  <c r="T9" i="3"/>
  <c r="R9" i="3"/>
  <c r="Q9" i="3"/>
  <c r="O9" i="3"/>
  <c r="N9" i="3"/>
  <c r="K9" i="3"/>
  <c r="H9" i="3"/>
  <c r="E9" i="3"/>
  <c r="C9" i="3"/>
  <c r="B9" i="3"/>
  <c r="U8" i="3"/>
  <c r="T8" i="3"/>
  <c r="Q8" i="3"/>
  <c r="O8" i="3"/>
  <c r="N8" i="3"/>
  <c r="L8" i="3"/>
  <c r="K8" i="3"/>
  <c r="H8" i="3"/>
  <c r="E8" i="3"/>
  <c r="B8" i="3"/>
  <c r="U7" i="3"/>
  <c r="T7" i="3"/>
  <c r="R7" i="3"/>
  <c r="Q7" i="3"/>
  <c r="N7" i="3"/>
  <c r="L7" i="3"/>
  <c r="K7" i="3"/>
  <c r="I7" i="3"/>
  <c r="H7" i="3"/>
  <c r="E7" i="3"/>
  <c r="B7" i="3"/>
  <c r="T6" i="3"/>
  <c r="R6" i="3"/>
  <c r="Q6" i="3"/>
  <c r="O6" i="3"/>
  <c r="N6" i="3"/>
  <c r="K6" i="3"/>
  <c r="I6" i="3"/>
  <c r="H6" i="3"/>
  <c r="F6" i="3"/>
  <c r="E6" i="3"/>
  <c r="B6" i="3"/>
  <c r="T5" i="3"/>
  <c r="Q5" i="3"/>
  <c r="O5" i="3"/>
  <c r="N5" i="3"/>
  <c r="L5" i="3"/>
  <c r="K5" i="3"/>
  <c r="H5" i="3"/>
  <c r="F5" i="3"/>
  <c r="E5" i="3"/>
  <c r="C5" i="3"/>
  <c r="B5" i="3"/>
  <c r="E64" i="4"/>
  <c r="E63" i="4"/>
  <c r="E62" i="4"/>
  <c r="E61" i="4"/>
  <c r="E60" i="4"/>
  <c r="E58" i="4"/>
  <c r="E57" i="4"/>
  <c r="E45" i="4"/>
  <c r="E44" i="4"/>
  <c r="E43" i="4"/>
  <c r="E42" i="4"/>
  <c r="E41" i="4"/>
  <c r="E40" i="4"/>
  <c r="E39" i="4"/>
  <c r="E38" i="4"/>
  <c r="E37" i="4"/>
  <c r="E35" i="4"/>
  <c r="E34" i="4"/>
  <c r="E33" i="4"/>
  <c r="E32" i="4"/>
  <c r="E31" i="4"/>
  <c r="E30" i="4"/>
  <c r="E29" i="4"/>
  <c r="E28" i="4"/>
  <c r="E27" i="4"/>
  <c r="E16" i="4"/>
  <c r="E15" i="4"/>
  <c r="E14" i="4"/>
  <c r="E13" i="4"/>
  <c r="E12" i="4"/>
  <c r="E11" i="4"/>
  <c r="E10" i="4"/>
  <c r="E9" i="4"/>
  <c r="E8" i="4"/>
  <c r="E7" i="4"/>
  <c r="G24" i="19"/>
  <c r="F24" i="19"/>
  <c r="C24" i="19"/>
  <c r="B24" i="19"/>
  <c r="H23" i="19"/>
  <c r="G23" i="19"/>
  <c r="F23" i="19"/>
  <c r="E23" i="19"/>
  <c r="D23" i="19"/>
  <c r="C23" i="19"/>
  <c r="B23" i="19"/>
  <c r="H22" i="19"/>
  <c r="B22" i="19" s="1"/>
  <c r="G22" i="19"/>
  <c r="F22" i="19"/>
  <c r="E22" i="19"/>
  <c r="D22" i="19"/>
  <c r="C22" i="19"/>
  <c r="H21" i="19"/>
  <c r="G21" i="19"/>
  <c r="F21" i="19"/>
  <c r="E21" i="19"/>
  <c r="D21" i="19"/>
  <c r="B21" i="19" s="1"/>
  <c r="C21" i="19"/>
  <c r="H20" i="19"/>
  <c r="G20" i="19"/>
  <c r="F20" i="19"/>
  <c r="E20" i="19"/>
  <c r="D20" i="19"/>
  <c r="C20" i="19"/>
  <c r="B20" i="19" s="1"/>
  <c r="H19" i="19"/>
  <c r="G19" i="19"/>
  <c r="F19" i="19"/>
  <c r="E19" i="19"/>
  <c r="B19" i="19" s="1"/>
  <c r="D19" i="19"/>
  <c r="C19" i="19"/>
  <c r="H18" i="19"/>
  <c r="G18" i="19"/>
  <c r="F18" i="19"/>
  <c r="E18" i="19"/>
  <c r="D18" i="19"/>
  <c r="B18" i="19" s="1"/>
  <c r="C18" i="19"/>
  <c r="H17" i="19"/>
  <c r="G17" i="19"/>
  <c r="F17" i="19"/>
  <c r="E17" i="19"/>
  <c r="D17" i="19"/>
  <c r="C17" i="19"/>
  <c r="B17" i="19" s="1"/>
  <c r="H16" i="19"/>
  <c r="G16" i="19"/>
  <c r="F16" i="19"/>
  <c r="E16" i="19"/>
  <c r="D16" i="19"/>
  <c r="C16" i="19"/>
  <c r="B16" i="19"/>
  <c r="C12" i="19"/>
  <c r="B12" i="19"/>
  <c r="G11" i="19"/>
  <c r="H10" i="19"/>
  <c r="G10" i="19"/>
  <c r="F10" i="19"/>
  <c r="H9" i="19"/>
  <c r="G9" i="19"/>
  <c r="F9" i="19"/>
  <c r="G8" i="19"/>
  <c r="F8" i="19"/>
  <c r="E8" i="19"/>
  <c r="B8" i="19" s="1"/>
  <c r="D8" i="19"/>
  <c r="C8" i="19"/>
  <c r="G7" i="19"/>
  <c r="E7" i="19"/>
  <c r="D7" i="19"/>
  <c r="H6" i="19"/>
  <c r="E6" i="19"/>
  <c r="D6" i="19"/>
  <c r="C6" i="19"/>
  <c r="B6" i="19" s="1"/>
  <c r="H5" i="19"/>
  <c r="F5" i="19"/>
  <c r="D5" i="19"/>
  <c r="C5" i="19"/>
  <c r="F4" i="19"/>
  <c r="E4" i="19"/>
  <c r="D4" i="19"/>
  <c r="C4" i="19"/>
  <c r="H3" i="19"/>
  <c r="G3" i="19"/>
  <c r="E3" i="19"/>
  <c r="B3" i="19" l="1"/>
  <c r="B11" i="19"/>
  <c r="B4" i="19"/>
</calcChain>
</file>

<file path=xl/sharedStrings.xml><?xml version="1.0" encoding="utf-8"?>
<sst xmlns="http://schemas.openxmlformats.org/spreadsheetml/2006/main" count="446" uniqueCount="130">
  <si>
    <t>“四上”单位月度申报规定</t>
  </si>
  <si>
    <t xml:space="preserve">    1、新开业（投产）的工业、批发和零售业、住宿和餐饮业、规模以上服务业，有资质的建筑业和房地产开发经营业单位。</t>
  </si>
  <si>
    <t xml:space="preserve">    2、其他5000万元以上在建项目的法人单位。</t>
  </si>
  <si>
    <r>
      <rPr>
        <sz val="12"/>
        <rFont val="宋体"/>
        <family val="3"/>
        <charset val="134"/>
      </rPr>
      <t xml:space="preserve">  </t>
    </r>
    <r>
      <rPr>
        <b/>
        <sz val="12"/>
        <rFont val="宋体"/>
        <family val="3"/>
        <charset val="134"/>
      </rPr>
      <t xml:space="preserve"> 二、新开业时间界定</t>
    </r>
  </si>
  <si>
    <t xml:space="preserve">    新开业（投产）的“四上”单位和房地产开发经营单位指2019年第4季度及2020年新开业（投产）的单位。</t>
  </si>
  <si>
    <r>
      <rPr>
        <sz val="12"/>
        <rFont val="宋体"/>
        <family val="3"/>
        <charset val="134"/>
      </rPr>
      <t xml:space="preserve">  </t>
    </r>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</si>
  <si>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批发企业主营业务收入达到2000万元及以上、零售业企业主营业务收入达到500万元及以上；非批发和零售业法人单位附营的限额以上批发和零售业产业活动单位。</t>
    </r>
  </si>
  <si>
    <r>
      <rPr>
        <b/>
        <sz val="12"/>
        <rFont val="宋体"/>
        <family val="3"/>
        <charset val="134"/>
      </rPr>
      <t xml:space="preserve">    3、限上住宿和餐饮业：</t>
    </r>
    <r>
      <rPr>
        <sz val="12"/>
        <rFont val="宋体"/>
        <family val="3"/>
        <charset val="134"/>
      </rPr>
      <t>主营业务收入达到200万元及以上；非住宿和餐饮业法人单位附营的限额以上住宿和餐饮业产业活动单位。</t>
    </r>
  </si>
  <si>
    <r>
      <rPr>
        <sz val="12"/>
        <rFont val="宋体"/>
        <family val="3"/>
        <charset val="134"/>
      </rPr>
      <t xml:space="preserve"> </t>
    </r>
    <r>
      <rPr>
        <b/>
        <sz val="12"/>
        <rFont val="宋体"/>
        <family val="3"/>
        <charset val="134"/>
      </rPr>
      <t xml:space="preserve">   4、规模以上服务业：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</si>
  <si>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5、资质建筑企业：</t>
    </r>
    <r>
      <rPr>
        <sz val="12"/>
        <rFont val="宋体"/>
        <family val="3"/>
        <charset val="134"/>
      </rPr>
      <t>具有总承包、专业承包和劳务分包资质，且有相应业务经营活动。</t>
    </r>
  </si>
  <si>
    <r>
      <rPr>
        <sz val="12"/>
        <rFont val="宋体"/>
        <family val="3"/>
        <charset val="134"/>
      </rPr>
      <t xml:space="preserve">   </t>
    </r>
    <r>
      <rPr>
        <b/>
        <sz val="12"/>
        <rFont val="宋体"/>
        <family val="3"/>
        <charset val="134"/>
      </rPr>
      <t xml:space="preserve"> 6、房地产开发经营单位：</t>
    </r>
    <r>
      <rPr>
        <sz val="12"/>
        <rFont val="宋体"/>
        <family val="3"/>
        <charset val="134"/>
      </rPr>
      <t>具有房地产开发资质证书及有相应业务经营活动。</t>
    </r>
  </si>
  <si>
    <r>
      <rPr>
        <b/>
        <sz val="12"/>
        <rFont val="宋体"/>
        <family val="3"/>
        <charset val="134"/>
      </rPr>
      <t xml:space="preserve">    7、其他5000万元以上在建项目法人单位：</t>
    </r>
    <r>
      <rPr>
        <sz val="12"/>
        <rFont val="宋体"/>
        <family val="3"/>
        <charset val="134"/>
      </rPr>
      <t>报告期内有计划总投资5000万元及以上在建投资项目、且尚未作为“四上”单位填报统计报表的法人单位。</t>
    </r>
  </si>
  <si>
    <t xml:space="preserve">    月度申报入库时，工业、批发和零售业、住宿和餐饮业和服务业单位要求申报时必须已达到规模（限额）标准。</t>
  </si>
  <si>
    <t xml:space="preserve">    2、2-10月退出单位：①、因改制、重新注册、合并或拆分退出的原调查单位；②、破产、注（吊）销单位（不含建筑业、房地产开发经营业、其他有5000万元以上在建项目的法人单位）；③、单位界定错误需要退出单位；④、停业（歇业）单位（不含建筑业、房地产开发经营业、其他有5000万元以上在建项目的法人单位）。</t>
  </si>
  <si>
    <t>地区</t>
  </si>
  <si>
    <t>合计</t>
  </si>
  <si>
    <t>规模以上工业企业</t>
  </si>
  <si>
    <t>资质建筑企业</t>
  </si>
  <si>
    <t>房地产开发经营企业</t>
  </si>
  <si>
    <t>限上批零住餐单位</t>
  </si>
  <si>
    <t>规模以上服务业企业</t>
  </si>
  <si>
    <t>其他5000万元以上在建项目法人单位</t>
  </si>
  <si>
    <t>全市</t>
  </si>
  <si>
    <t>利州区</t>
  </si>
  <si>
    <t>昭化区</t>
  </si>
  <si>
    <t>朝天区</t>
  </si>
  <si>
    <t>旺苍县</t>
  </si>
  <si>
    <t>青川县</t>
  </si>
  <si>
    <t>剑阁县</t>
  </si>
  <si>
    <t>苍溪县</t>
  </si>
  <si>
    <t>广元经开区</t>
  </si>
  <si>
    <t>天然气综合利用工业园区</t>
  </si>
  <si>
    <t>单位：个</t>
  </si>
  <si>
    <t>指标</t>
  </si>
  <si>
    <t>全年计划</t>
  </si>
  <si>
    <t>本月</t>
  </si>
  <si>
    <t>累计</t>
  </si>
  <si>
    <t>累计完成全年计划（%）</t>
  </si>
  <si>
    <t>“四上”企业及其他5000万元以上在建项目法人单位</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</si>
  <si>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</si>
  <si>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</si>
  <si>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</si>
  <si>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</si>
  <si>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</si>
  <si>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</si>
  <si>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</si>
  <si>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</si>
  <si>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</si>
  <si>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</si>
  <si>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天然气综合利用工业园区</t>
  </si>
  <si>
    <t>二、其他5000万元以上在建项目法人单位</t>
  </si>
  <si>
    <t xml:space="preserve"> 三、限上批零住餐单位</t>
  </si>
  <si>
    <t xml:space="preserve">  四、规模以上服务业企业</t>
  </si>
  <si>
    <t xml:space="preserve">  五、资质建筑企业及房地产开发企业</t>
  </si>
  <si>
    <t xml:space="preserve">  （一）资质建筑企业</t>
  </si>
  <si>
    <t xml:space="preserve">  （二）房地产开发经营企业</t>
  </si>
  <si>
    <t>四、分市(州)“四上”单位入库情况</t>
  </si>
  <si>
    <t>累计排位</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</si>
  <si>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</si>
  <si>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</si>
  <si>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</si>
  <si>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</si>
  <si>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</si>
  <si>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</si>
  <si>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</si>
  <si>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</si>
  <si>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</si>
  <si>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</si>
  <si>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</si>
  <si>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</si>
  <si>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</si>
  <si>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</si>
  <si>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</si>
  <si>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</si>
  <si>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</si>
  <si>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</si>
  <si>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</si>
  <si>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</si>
  <si>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</si>
  <si>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</si>
  <si>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五、分县区“四上”单位在库情况</t>
  </si>
  <si>
    <t>六、分市(州)“四上”单位在库情况</t>
  </si>
  <si>
    <t>合计数</t>
  </si>
  <si>
    <t>排位</t>
  </si>
  <si>
    <t>七、分县区“四上”单位退库情况</t>
  </si>
  <si>
    <t xml:space="preserve">  二、其他5000万元以上在建项目法人单位</t>
  </si>
  <si>
    <t xml:space="preserve">  三、限上批零住餐单位</t>
  </si>
  <si>
    <t>八、分县区“四上”单位月度入库台账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</si>
  <si>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</si>
  <si>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</si>
  <si>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</si>
  <si>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</si>
  <si>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</si>
  <si>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</si>
  <si>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</si>
  <si>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</si>
  <si>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</si>
  <si>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</si>
  <si>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</si>
  <si>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</si>
  <si>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</si>
  <si>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</si>
  <si>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</si>
  <si>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</si>
  <si>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</si>
  <si>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</si>
  <si>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</si>
  <si>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</si>
  <si>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</si>
  <si>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</si>
  <si>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</si>
  <si>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</si>
  <si>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</si>
  <si>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</si>
  <si>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</si>
  <si>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</si>
  <si>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</si>
  <si>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四、规模以上服务业企业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</si>
  <si>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</si>
  <si>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</si>
  <si>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</si>
  <si>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</si>
  <si>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 xml:space="preserve">    四、退库单位规定</t>
  </si>
  <si>
    <t xml:space="preserve">    1、1月退出单位（不含建筑业、房地产开发经营业单位）。</t>
    <phoneticPr fontId="67" type="noConversion"/>
  </si>
  <si>
    <t xml:space="preserve">    3、11月退出单位（限建筑业、房地产开发经营业、其他有5000万元以上在建项目的法人单位）。</t>
    <phoneticPr fontId="67" type="noConversion"/>
  </si>
  <si>
    <t xml:space="preserve">   一、月度入库申报范围</t>
  </si>
  <si>
    <t xml:space="preserve">   三、入库申报条件</t>
  </si>
  <si>
    <t>一、1-2月分县区“四上”单位入库情况</t>
  </si>
  <si>
    <t>三、分行业“四上”单位入库情况</t>
  </si>
  <si>
    <t>二、1-2月分县区“四上”单位退库情况</t>
    <phoneticPr fontId="6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</si>
</sst>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72">
    <font>
      <sz val="12"/>
      <name val="宋体"/>
      <charset val="134"/>
    </font>
    <font>
      <b/>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sz val="11"/>
      <color theme="1"/>
      <name val="宋体"/>
      <charset val="134"/>
    </font>
    <font>
      <sz val="11"/>
      <color theme="1"/>
      <name val="宋体"/>
      <charset val="134"/>
      <scheme val="minor"/>
    </font>
    <font>
      <sz val="9"/>
      <color theme="1"/>
      <name val="宋体"/>
      <charset val="134"/>
      <scheme val="minor"/>
    </font>
    <font>
      <sz val="11"/>
      <name val="黑体"/>
      <charset val="134"/>
    </font>
    <font>
      <b/>
      <sz val="11"/>
      <color rgb="FFFF0000"/>
      <name val="黑体"/>
      <charset val="134"/>
    </font>
    <font>
      <b/>
      <sz val="11"/>
      <color rgb="FFFF0000"/>
      <name val="宋体"/>
      <charset val="134"/>
      <scheme val="minor"/>
    </font>
    <font>
      <b/>
      <sz val="9"/>
      <name val="宋体"/>
      <charset val="134"/>
    </font>
    <font>
      <b/>
      <sz val="12"/>
      <color theme="1"/>
      <name val="宋体"/>
      <charset val="134"/>
    </font>
    <font>
      <sz val="12"/>
      <color theme="1"/>
      <name val="宋体"/>
      <charset val="134"/>
    </font>
    <font>
      <b/>
      <sz val="12"/>
      <name val="楷体"/>
      <charset val="134"/>
    </font>
    <font>
      <sz val="18"/>
      <name val="宋体"/>
      <charset val="134"/>
    </font>
    <font>
      <b/>
      <sz val="11"/>
      <name val="楷体"/>
      <charset val="134"/>
    </font>
    <font>
      <b/>
      <sz val="12"/>
      <name val="宋体"/>
      <charset val="134"/>
      <scheme val="major"/>
    </font>
    <font>
      <sz val="11"/>
      <name val="宋体"/>
      <charset val="134"/>
    </font>
    <font>
      <b/>
      <sz val="12"/>
      <color rgb="FFFF0000"/>
      <name val="宋体"/>
      <charset val="134"/>
    </font>
    <font>
      <b/>
      <sz val="12"/>
      <color rgb="FFFF0000"/>
      <name val="黑体"/>
      <charset val="134"/>
    </font>
    <font>
      <sz val="9"/>
      <name val="宋体"/>
      <charset val="134"/>
    </font>
    <font>
      <b/>
      <sz val="11"/>
      <color rgb="FFFF0000"/>
      <name val="宋体"/>
      <charset val="134"/>
    </font>
    <font>
      <b/>
      <sz val="11"/>
      <color rgb="FFFF0000"/>
      <name val="宋体"/>
      <charset val="134"/>
      <scheme val="minor"/>
    </font>
    <font>
      <b/>
      <sz val="12"/>
      <name val="方正大黑简体"/>
      <charset val="134"/>
    </font>
    <font>
      <b/>
      <sz val="14"/>
      <name val="楷体"/>
      <family val="3"/>
      <charset val="134"/>
    </font>
    <font>
      <sz val="11"/>
      <color theme="1"/>
      <name val="Tahoma"/>
      <family val="2"/>
    </font>
    <font>
      <sz val="12"/>
      <name val="宋体"/>
      <family val="3"/>
      <charset val="134"/>
    </font>
    <font>
      <sz val="11"/>
      <color indexed="60"/>
      <name val="宋体"/>
      <family val="3"/>
      <charset val="134"/>
    </font>
    <font>
      <sz val="11"/>
      <color indexed="20"/>
      <name val="宋体"/>
      <family val="3"/>
      <charset val="134"/>
    </font>
    <font>
      <b/>
      <sz val="15"/>
      <color indexed="56"/>
      <name val="宋体"/>
      <family val="3"/>
      <charset val="134"/>
    </font>
    <font>
      <sz val="11"/>
      <color indexed="8"/>
      <name val="宋体"/>
      <family val="3"/>
      <charset val="134"/>
    </font>
    <font>
      <sz val="11"/>
      <color theme="0"/>
      <name val="宋体"/>
      <family val="3"/>
      <charset val="134"/>
      <scheme val="minor"/>
    </font>
    <font>
      <b/>
      <sz val="11"/>
      <color theme="0"/>
      <name val="宋体"/>
      <family val="3"/>
      <charset val="134"/>
      <scheme val="minor"/>
    </font>
    <font>
      <sz val="11"/>
      <color rgb="FF9C0006"/>
      <name val="宋体"/>
      <family val="3"/>
      <charset val="134"/>
      <scheme val="minor"/>
    </font>
    <font>
      <sz val="11"/>
      <color indexed="9"/>
      <name val="宋体"/>
      <family val="3"/>
      <charset val="134"/>
    </font>
    <font>
      <b/>
      <sz val="18"/>
      <color indexed="56"/>
      <name val="宋体"/>
      <family val="3"/>
      <charset val="134"/>
    </font>
    <font>
      <b/>
      <sz val="11"/>
      <color rgb="FF3F3F3F"/>
      <name val="宋体"/>
      <family val="3"/>
      <charset val="134"/>
      <scheme val="minor"/>
    </font>
    <font>
      <b/>
      <sz val="15"/>
      <color theme="3"/>
      <name val="宋体"/>
      <family val="3"/>
      <charset val="134"/>
      <scheme val="minor"/>
    </font>
    <font>
      <b/>
      <sz val="13"/>
      <color theme="3"/>
      <name val="宋体"/>
      <family val="3"/>
      <charset val="134"/>
      <scheme val="minor"/>
    </font>
    <font>
      <i/>
      <sz val="11"/>
      <color indexed="23"/>
      <name val="宋体"/>
      <family val="3"/>
      <charset val="134"/>
    </font>
    <font>
      <i/>
      <sz val="11"/>
      <color rgb="FF7F7F7F"/>
      <name val="宋体"/>
      <family val="3"/>
      <charset val="134"/>
      <scheme val="minor"/>
    </font>
    <font>
      <sz val="11"/>
      <color rgb="FF006100"/>
      <name val="宋体"/>
      <family val="3"/>
      <charset val="134"/>
      <scheme val="minor"/>
    </font>
    <font>
      <b/>
      <sz val="11"/>
      <color rgb="FFFA7D00"/>
      <name val="宋体"/>
      <family val="3"/>
      <charset val="134"/>
      <scheme val="minor"/>
    </font>
    <font>
      <b/>
      <sz val="11"/>
      <color indexed="8"/>
      <name val="宋体"/>
      <family val="3"/>
      <charset val="134"/>
    </font>
    <font>
      <b/>
      <sz val="11"/>
      <color theme="3"/>
      <name val="宋体"/>
      <family val="3"/>
      <charset val="134"/>
      <scheme val="minor"/>
    </font>
    <font>
      <b/>
      <sz val="11"/>
      <color theme="1"/>
      <name val="宋体"/>
      <family val="3"/>
      <charset val="134"/>
      <scheme val="minor"/>
    </font>
    <font>
      <b/>
      <sz val="11"/>
      <color indexed="56"/>
      <name val="宋体"/>
      <family val="3"/>
      <charset val="134"/>
    </font>
    <font>
      <b/>
      <sz val="18"/>
      <color theme="3"/>
      <name val="宋体"/>
      <family val="3"/>
      <charset val="134"/>
      <scheme val="major"/>
    </font>
    <font>
      <b/>
      <sz val="11"/>
      <color indexed="9"/>
      <name val="宋体"/>
      <family val="3"/>
      <charset val="134"/>
    </font>
    <font>
      <sz val="11"/>
      <color rgb="FFFA7D00"/>
      <name val="宋体"/>
      <family val="3"/>
      <charset val="134"/>
      <scheme val="minor"/>
    </font>
    <font>
      <sz val="11"/>
      <color indexed="8"/>
      <name val="宋体"/>
      <family val="3"/>
      <charset val="134"/>
      <scheme val="minor"/>
    </font>
    <font>
      <sz val="11"/>
      <color rgb="FF9C6500"/>
      <name val="宋体"/>
      <family val="3"/>
      <charset val="134"/>
      <scheme val="minor"/>
    </font>
    <font>
      <sz val="11"/>
      <color indexed="52"/>
      <name val="宋体"/>
      <family val="3"/>
      <charset val="134"/>
    </font>
    <font>
      <sz val="11"/>
      <color indexed="10"/>
      <name val="宋体"/>
      <family val="3"/>
      <charset val="134"/>
    </font>
    <font>
      <sz val="11"/>
      <color indexed="17"/>
      <name val="宋体"/>
      <family val="3"/>
      <charset val="134"/>
    </font>
    <font>
      <b/>
      <sz val="13"/>
      <color indexed="56"/>
      <name val="宋体"/>
      <family val="3"/>
      <charset val="134"/>
    </font>
    <font>
      <sz val="11"/>
      <color rgb="FFFF0000"/>
      <name val="宋体"/>
      <family val="3"/>
      <charset val="134"/>
      <scheme val="minor"/>
    </font>
    <font>
      <b/>
      <sz val="11"/>
      <color indexed="52"/>
      <name val="宋体"/>
      <family val="3"/>
      <charset val="134"/>
    </font>
    <font>
      <sz val="11"/>
      <color indexed="62"/>
      <name val="宋体"/>
      <family val="3"/>
      <charset val="134"/>
    </font>
    <font>
      <b/>
      <sz val="11"/>
      <color indexed="63"/>
      <name val="宋体"/>
      <family val="3"/>
      <charset val="134"/>
    </font>
    <font>
      <sz val="12"/>
      <name val="宋体"/>
      <family val="3"/>
      <charset val="134"/>
      <scheme val="minor"/>
    </font>
    <font>
      <sz val="11"/>
      <color rgb="FF3F3F76"/>
      <name val="宋体"/>
      <family val="3"/>
      <charset val="134"/>
      <scheme val="minor"/>
    </font>
    <font>
      <sz val="11"/>
      <color rgb="FF000000"/>
      <name val="宋体"/>
      <family val="3"/>
      <charset val="134"/>
      <scheme val="minor"/>
    </font>
    <font>
      <b/>
      <sz val="12"/>
      <color theme="1"/>
      <name val="宋体"/>
      <family val="3"/>
      <charset val="134"/>
    </font>
    <font>
      <sz val="9"/>
      <name val="宋体"/>
      <family val="3"/>
      <charset val="134"/>
    </font>
    <font>
      <sz val="12"/>
      <name val="宋体"/>
      <family val="3"/>
      <charset val="134"/>
    </font>
    <font>
      <b/>
      <sz val="16"/>
      <color theme="1"/>
      <name val="宋体"/>
      <family val="3"/>
      <charset val="134"/>
    </font>
    <font>
      <b/>
      <sz val="18"/>
      <color theme="1"/>
      <name val="宋体"/>
      <family val="3"/>
      <charset val="134"/>
    </font>
    <font>
      <b/>
      <sz val="12"/>
      <name val="宋体"/>
      <family val="3"/>
      <charset val="134"/>
    </font>
  </fonts>
  <fills count="58">
    <fill>
      <patternFill patternType="none"/>
    </fill>
    <fill>
      <patternFill patternType="gray125"/>
    </fill>
    <fill>
      <patternFill patternType="solid">
        <fgColor theme="0"/>
        <bgColor indexed="64"/>
      </patternFill>
    </fill>
    <fill>
      <patternFill patternType="solid">
        <fgColor theme="5" tint="0.79992065187536243"/>
        <bgColor indexed="64"/>
      </patternFill>
    </fill>
    <fill>
      <patternFill patternType="solid">
        <fgColor theme="3" tint="0.79992065187536243"/>
        <bgColor indexed="64"/>
      </patternFill>
    </fill>
    <fill>
      <patternFill patternType="solid">
        <fgColor theme="5" tint="0.79989013336588644"/>
        <bgColor indexed="64"/>
      </patternFill>
    </fill>
    <fill>
      <patternFill patternType="solid">
        <fgColor theme="5" tint="0.59999389629810485"/>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theme="8"/>
        <bgColor indexed="64"/>
      </patternFill>
    </fill>
    <fill>
      <patternFill patternType="solid">
        <fgColor indexed="11"/>
        <bgColor indexed="64"/>
      </patternFill>
    </fill>
    <fill>
      <patternFill patternType="solid">
        <fgColor theme="6" tint="0.79989013336588644"/>
        <bgColor indexed="64"/>
      </patternFill>
    </fill>
    <fill>
      <patternFill patternType="solid">
        <fgColor rgb="FFA5A5A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89013336588644"/>
        <bgColor indexed="64"/>
      </patternFill>
    </fill>
    <fill>
      <patternFill patternType="solid">
        <fgColor theme="7"/>
        <bgColor indexed="64"/>
      </patternFill>
    </fill>
    <fill>
      <patternFill patternType="solid">
        <fgColor rgb="FFFFC7CE"/>
        <bgColor indexed="64"/>
      </patternFill>
    </fill>
    <fill>
      <patternFill patternType="solid">
        <fgColor theme="4" tint="0.79989013336588644"/>
        <bgColor indexed="64"/>
      </patternFill>
    </fill>
    <fill>
      <patternFill patternType="solid">
        <fgColor indexed="31"/>
        <bgColor indexed="64"/>
      </patternFill>
    </fill>
    <fill>
      <patternFill patternType="solid">
        <fgColor theme="7" tint="0.79989013336588644"/>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bgColor indexed="64"/>
      </patternFill>
    </fill>
    <fill>
      <patternFill patternType="solid">
        <fgColor theme="8" tint="0.79989013336588644"/>
        <bgColor indexed="64"/>
      </patternFill>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theme="7" tint="0.59999389629810485"/>
        <bgColor indexed="64"/>
      </patternFill>
    </fill>
    <fill>
      <patternFill patternType="solid">
        <fgColor indexed="52"/>
        <bgColor indexed="64"/>
      </patternFill>
    </fill>
    <fill>
      <patternFill patternType="solid">
        <fgColor rgb="FFF2F2F2"/>
        <bgColor indexed="64"/>
      </patternFill>
    </fill>
    <fill>
      <patternFill patternType="solid">
        <fgColor theme="7" tint="0.39988402966399123"/>
        <bgColor indexed="64"/>
      </patternFill>
    </fill>
    <fill>
      <patternFill patternType="solid">
        <fgColor indexed="36"/>
        <bgColor indexed="64"/>
      </patternFill>
    </fill>
    <fill>
      <patternFill patternType="solid">
        <fgColor indexed="27"/>
        <bgColor indexed="64"/>
      </patternFill>
    </fill>
    <fill>
      <patternFill patternType="solid">
        <fgColor theme="4" tint="0.39988402966399123"/>
        <bgColor indexed="64"/>
      </patternFill>
    </fill>
    <fill>
      <patternFill patternType="solid">
        <fgColor indexed="26"/>
        <bgColor indexed="64"/>
      </patternFill>
    </fill>
    <fill>
      <patternFill patternType="solid">
        <fgColor indexed="62"/>
        <bgColor indexed="64"/>
      </patternFill>
    </fill>
    <fill>
      <patternFill patternType="solid">
        <fgColor indexed="49"/>
        <bgColor indexed="64"/>
      </patternFill>
    </fill>
    <fill>
      <patternFill patternType="solid">
        <fgColor rgb="FFC6EFCE"/>
        <bgColor indexed="64"/>
      </patternFill>
    </fill>
    <fill>
      <patternFill patternType="solid">
        <fgColor theme="9" tint="0.39988402966399123"/>
        <bgColor indexed="64"/>
      </patternFill>
    </fill>
    <fill>
      <patternFill patternType="solid">
        <fgColor indexed="29"/>
        <bgColor indexed="64"/>
      </patternFill>
    </fill>
    <fill>
      <patternFill patternType="solid">
        <fgColor theme="5" tint="0.39988402966399123"/>
        <bgColor indexed="64"/>
      </patternFill>
    </fill>
    <fill>
      <patternFill patternType="solid">
        <fgColor theme="6"/>
        <bgColor indexed="64"/>
      </patternFill>
    </fill>
    <fill>
      <patternFill patternType="solid">
        <fgColor theme="9"/>
        <bgColor indexed="64"/>
      </patternFill>
    </fill>
    <fill>
      <patternFill patternType="solid">
        <fgColor theme="8" tint="0.39988402966399123"/>
        <bgColor indexed="64"/>
      </patternFill>
    </fill>
    <fill>
      <patternFill patternType="solid">
        <fgColor theme="4"/>
        <bgColor indexed="64"/>
      </patternFill>
    </fill>
    <fill>
      <patternFill patternType="solid">
        <fgColor indexed="10"/>
        <bgColor indexed="64"/>
      </patternFill>
    </fill>
    <fill>
      <patternFill patternType="solid">
        <fgColor indexed="55"/>
        <bgColor indexed="64"/>
      </patternFill>
    </fill>
    <fill>
      <patternFill patternType="solid">
        <fgColor indexed="51"/>
        <bgColor indexed="64"/>
      </patternFill>
    </fill>
    <fill>
      <patternFill patternType="solid">
        <fgColor indexed="47"/>
        <bgColor indexed="64"/>
      </patternFill>
    </fill>
    <fill>
      <patternFill patternType="solid">
        <fgColor rgb="FFFFEB9C"/>
        <bgColor indexed="64"/>
      </patternFill>
    </fill>
    <fill>
      <patternFill patternType="solid">
        <fgColor indexed="30"/>
        <bgColor indexed="64"/>
      </patternFill>
    </fill>
    <fill>
      <patternFill patternType="solid">
        <fgColor indexed="22"/>
        <bgColor indexed="64"/>
      </patternFill>
    </fill>
    <fill>
      <patternFill patternType="solid">
        <fgColor theme="6" tint="0.39988402966399123"/>
        <bgColor indexed="64"/>
      </patternFill>
    </fill>
    <fill>
      <patternFill patternType="solid">
        <fgColor indexed="57"/>
        <bgColor indexed="64"/>
      </patternFill>
    </fill>
    <fill>
      <patternFill patternType="solid">
        <fgColor rgb="FFFFFFCC"/>
        <bgColor indexed="64"/>
      </patternFill>
    </fill>
    <fill>
      <patternFill patternType="solid">
        <fgColor rgb="FFFFCC99"/>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medium">
        <color theme="4" tint="0.39988402966399123"/>
      </bottom>
      <diagonal/>
    </border>
    <border>
      <left/>
      <right/>
      <top/>
      <bottom style="double">
        <color indexed="5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34925">
    <xf numFmtId="0" fontId="0"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7" fillId="28"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5" fillId="13" borderId="17" applyNumberFormat="0" applyAlignment="0" applyProtection="0">
      <alignment vertical="center"/>
    </xf>
    <xf numFmtId="0" fontId="8" fillId="15"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7" fillId="37"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8" fillId="0" borderId="0">
      <alignment vertical="center"/>
    </xf>
    <xf numFmtId="0" fontId="34" fillId="3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52" fillId="0" borderId="26" applyNumberFormat="0" applyFill="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33" fillId="5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46" fillId="0" borderId="24" applyNumberFormat="0" applyFill="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33" fillId="27"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33" fillId="50" borderId="0" applyNumberFormat="0" applyBorder="0" applyAlignment="0" applyProtection="0">
      <alignment vertical="center"/>
    </xf>
    <xf numFmtId="0" fontId="8" fillId="21" borderId="0" applyNumberFormat="0" applyBorder="0" applyAlignment="0" applyProtection="0">
      <alignment vertical="center"/>
    </xf>
    <xf numFmtId="0" fontId="31"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46" fillId="0" borderId="24" applyNumberFormat="0" applyFill="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58" fillId="0" borderId="31" applyNumberFormat="0" applyFill="0" applyAlignment="0" applyProtection="0">
      <alignment vertical="center"/>
    </xf>
    <xf numFmtId="0" fontId="33" fillId="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alignment vertical="center"/>
    </xf>
    <xf numFmtId="0" fontId="33"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0" fillId="7"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4" fillId="4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7" fillId="4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4" fillId="40" borderId="0" applyNumberFormat="0" applyBorder="0" applyAlignment="0" applyProtection="0">
      <alignment vertical="center"/>
    </xf>
    <xf numFmtId="0" fontId="42" fillId="0" borderId="0" applyNumberFormat="0" applyFill="0" applyBorder="0" applyAlignment="0" applyProtection="0">
      <alignment vertical="center"/>
    </xf>
    <xf numFmtId="0" fontId="8" fillId="12" borderId="0" applyNumberFormat="0" applyBorder="0" applyAlignment="0" applyProtection="0">
      <alignment vertical="center"/>
    </xf>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7" fillId="37"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4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40" fillId="0" borderId="21" applyNumberFormat="0" applyFill="0" applyAlignment="0" applyProtection="0">
      <alignment vertical="center"/>
    </xf>
    <xf numFmtId="0" fontId="8" fillId="29" borderId="0" applyNumberFormat="0" applyBorder="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41" fillId="0" borderId="22" applyNumberFormat="0" applyFill="0" applyAlignment="0" applyProtection="0">
      <alignment vertical="center"/>
    </xf>
    <xf numFmtId="0" fontId="33" fillId="2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4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0" borderId="0"/>
    <xf numFmtId="0" fontId="8" fillId="19" borderId="0" applyNumberFormat="0" applyBorder="0" applyAlignment="0" applyProtection="0">
      <alignment vertical="center"/>
    </xf>
    <xf numFmtId="0" fontId="29" fillId="0" borderId="0"/>
    <xf numFmtId="0" fontId="29" fillId="0" borderId="0"/>
    <xf numFmtId="0" fontId="8"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33" fillId="11"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61" fillId="50" borderId="32" applyNumberFormat="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2" fillId="0" borderId="16" applyNumberFormat="0" applyFill="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37" fillId="4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5" borderId="0" applyNumberFormat="0" applyBorder="0" applyAlignment="0" applyProtection="0">
      <alignment vertical="center"/>
    </xf>
    <xf numFmtId="0" fontId="29" fillId="0" borderId="0">
      <alignment vertical="center"/>
    </xf>
    <xf numFmtId="0" fontId="33" fillId="34" borderId="0" applyNumberFormat="0" applyBorder="0" applyAlignment="0" applyProtection="0">
      <alignment vertical="center"/>
    </xf>
    <xf numFmtId="0" fontId="8" fillId="23"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7" fillId="3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45" fillId="31" borderId="19" applyNumberFormat="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36" borderId="23" applyNumberFormat="0" applyFont="0" applyAlignment="0" applyProtection="0">
      <alignment vertical="center"/>
    </xf>
    <xf numFmtId="0" fontId="42"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9" fillId="31" borderId="20" applyNumberFormat="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33" fillId="4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47" fillId="0" borderId="0" applyNumberFormat="0" applyFill="0" applyBorder="0" applyAlignment="0" applyProtection="0">
      <alignment vertical="center"/>
    </xf>
    <xf numFmtId="0" fontId="8" fillId="6"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29" fillId="0" borderId="0"/>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49" fillId="0" borderId="27" applyNumberFormat="0" applyFill="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7" fillId="41"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33" fillId="4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8" fillId="19" borderId="0" applyNumberFormat="0" applyBorder="0" applyAlignment="0" applyProtection="0">
      <alignment vertical="center"/>
    </xf>
    <xf numFmtId="0" fontId="55" fillId="0" borderId="30"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29" fillId="0" borderId="0"/>
    <xf numFmtId="0" fontId="8" fillId="19"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39" fillId="31" borderId="20" applyNumberFormat="0" applyAlignment="0" applyProtection="0">
      <alignment vertical="center"/>
    </xf>
    <xf numFmtId="0" fontId="29" fillId="0" borderId="0"/>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49" fillId="0" borderId="27" applyNumberFormat="0" applyFill="0" applyAlignment="0" applyProtection="0">
      <alignment vertical="center"/>
    </xf>
    <xf numFmtId="0" fontId="8" fillId="19" borderId="0" applyNumberFormat="0" applyBorder="0" applyAlignment="0" applyProtection="0">
      <alignment vertical="center"/>
    </xf>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40" fillId="0" borderId="21" applyNumberFormat="0" applyFill="0" applyAlignment="0" applyProtection="0">
      <alignment vertical="center"/>
    </xf>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37" fillId="38"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58" fillId="0" borderId="31" applyNumberFormat="0" applyFill="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41" fillId="0" borderId="22" applyNumberFormat="0" applyFill="0" applyAlignment="0" applyProtection="0">
      <alignment vertical="center"/>
    </xf>
    <xf numFmtId="0" fontId="34" fillId="3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3" fillId="20" borderId="0" applyNumberFormat="0" applyBorder="0" applyAlignment="0" applyProtection="0">
      <alignment vertical="center"/>
    </xf>
    <xf numFmtId="0" fontId="56"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56"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29"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33"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34" fillId="3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34" fillId="54"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0"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38" fillId="0" borderId="0" applyNumberFormat="0" applyFill="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28" borderId="0" applyNumberFormat="0" applyBorder="0" applyAlignment="0" applyProtection="0">
      <alignment vertical="center"/>
    </xf>
    <xf numFmtId="0" fontId="53" fillId="56" borderId="28" applyNumberFormat="0" applyFont="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0"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alignment vertical="center"/>
    </xf>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7" fillId="5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9" fillId="0" borderId="27" applyNumberFormat="0" applyFill="0" applyAlignment="0" applyProtection="0">
      <alignment vertical="center"/>
    </xf>
    <xf numFmtId="0" fontId="37" fillId="5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6" fillId="18"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34"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alignment vertical="center"/>
    </xf>
    <xf numFmtId="0" fontId="8" fillId="21"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33" fillId="50" borderId="0" applyNumberFormat="0" applyBorder="0" applyAlignment="0" applyProtection="0">
      <alignment vertical="center"/>
    </xf>
    <xf numFmtId="0" fontId="60" fillId="53" borderId="32" applyNumberFormat="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33" fillId="5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7" fillId="0" borderId="29" applyNumberFormat="0" applyFill="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7" fillId="41" borderId="0" applyNumberFormat="0" applyBorder="0" applyAlignment="0" applyProtection="0">
      <alignment vertical="center"/>
    </xf>
    <xf numFmtId="0" fontId="33" fillId="8"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29" fillId="0" borderId="0"/>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4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7" fillId="4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41" fillId="0" borderId="22"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33"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4" fillId="3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34" fillId="3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6" fillId="18"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7" fillId="11"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37" fillId="47"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6" fillId="0" borderId="0" applyNumberFormat="0" applyFill="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4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7" fillId="5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33" fillId="2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9"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29" fillId="0" borderId="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34" fillId="4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36" borderId="23" applyNumberFormat="0" applyFont="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29" fillId="36" borderId="23" applyNumberFormat="0" applyFont="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4" fillId="32"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7" fillId="11" borderId="0" applyNumberFormat="0" applyBorder="0" applyAlignment="0" applyProtection="0">
      <alignment vertical="center"/>
    </xf>
    <xf numFmtId="0" fontId="8" fillId="19"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7" fillId="38" borderId="0" applyNumberFormat="0" applyBorder="0" applyAlignment="0" applyProtection="0">
      <alignment vertical="center"/>
    </xf>
    <xf numFmtId="0" fontId="33" fillId="34"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7" fillId="38" borderId="0" applyNumberFormat="0" applyBorder="0" applyAlignment="0" applyProtection="0">
      <alignment vertical="center"/>
    </xf>
    <xf numFmtId="0" fontId="33" fillId="34"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7" fillId="11" borderId="0" applyNumberFormat="0" applyBorder="0" applyAlignment="0" applyProtection="0">
      <alignment vertical="center"/>
    </xf>
    <xf numFmtId="0" fontId="8" fillId="19" borderId="0" applyNumberFormat="0" applyBorder="0" applyAlignment="0" applyProtection="0">
      <alignment vertical="center"/>
    </xf>
    <xf numFmtId="0" fontId="33" fillId="34"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4" fillId="4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4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7" fillId="33"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7" fillId="30" borderId="0" applyNumberFormat="0" applyBorder="0" applyAlignment="0" applyProtection="0">
      <alignment vertical="center"/>
    </xf>
    <xf numFmtId="0" fontId="8" fillId="2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8" fillId="22" borderId="0" applyNumberFormat="0" applyBorder="0" applyAlignment="0" applyProtection="0">
      <alignment vertical="center"/>
    </xf>
    <xf numFmtId="0" fontId="33" fillId="20" borderId="0" applyNumberFormat="0" applyBorder="0" applyAlignment="0" applyProtection="0">
      <alignment vertical="center"/>
    </xf>
    <xf numFmtId="0" fontId="8" fillId="22" borderId="0" applyNumberFormat="0" applyBorder="0" applyAlignment="0" applyProtection="0">
      <alignment vertical="center"/>
    </xf>
    <xf numFmtId="0" fontId="33" fillId="20"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37" fillId="33" borderId="0" applyNumberFormat="0" applyBorder="0" applyAlignment="0" applyProtection="0">
      <alignment vertical="center"/>
    </xf>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0" fillId="7" borderId="0" applyNumberFormat="0" applyBorder="0" applyAlignment="0" applyProtection="0">
      <alignment vertical="center"/>
    </xf>
    <xf numFmtId="0" fontId="33" fillId="27"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16" borderId="0" applyNumberFormat="0" applyBorder="0" applyAlignment="0" applyProtection="0">
      <alignment vertical="center"/>
    </xf>
    <xf numFmtId="0" fontId="33" fillId="20" borderId="0" applyNumberFormat="0" applyBorder="0" applyAlignment="0" applyProtection="0">
      <alignment vertical="center"/>
    </xf>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34" fillId="1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alignment vertical="center"/>
    </xf>
    <xf numFmtId="0" fontId="29" fillId="0" borderId="0"/>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0" borderId="16" applyNumberFormat="0" applyFill="0" applyAlignment="0" applyProtection="0">
      <alignment vertical="center"/>
    </xf>
    <xf numFmtId="0" fontId="34" fillId="4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7" fillId="37" borderId="0" applyNumberFormat="0" applyBorder="0" applyAlignment="0" applyProtection="0">
      <alignment vertical="center"/>
    </xf>
    <xf numFmtId="0" fontId="33" fillId="20" borderId="0" applyNumberFormat="0" applyBorder="0" applyAlignment="0" applyProtection="0">
      <alignment vertical="center"/>
    </xf>
    <xf numFmtId="0" fontId="32" fillId="0" borderId="16" applyNumberFormat="0" applyFill="0" applyAlignment="0" applyProtection="0">
      <alignment vertical="center"/>
    </xf>
    <xf numFmtId="0" fontId="34" fillId="45" borderId="0" applyNumberFormat="0" applyBorder="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34" fillId="24"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4" fillId="24"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7" fillId="37"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60" fillId="53" borderId="32" applyNumberFormat="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37" fillId="33"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37" fillId="33"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7" fillId="33" borderId="0" applyNumberFormat="0" applyBorder="0" applyAlignment="0" applyProtection="0">
      <alignment vertical="center"/>
    </xf>
    <xf numFmtId="0" fontId="8" fillId="19" borderId="0" applyNumberFormat="0" applyBorder="0" applyAlignment="0" applyProtection="0">
      <alignment vertical="center"/>
    </xf>
    <xf numFmtId="0" fontId="55" fillId="0" borderId="30" applyNumberFormat="0" applyFill="0" applyAlignment="0" applyProtection="0">
      <alignment vertical="center"/>
    </xf>
    <xf numFmtId="0" fontId="44" fillId="3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55" fillId="0" borderId="30" applyNumberFormat="0" applyFill="0" applyAlignment="0" applyProtection="0">
      <alignment vertical="center"/>
    </xf>
    <xf numFmtId="0" fontId="33" fillId="49"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33" fillId="20" borderId="0" applyNumberFormat="0" applyBorder="0" applyAlignment="0" applyProtection="0">
      <alignment vertical="center"/>
    </xf>
    <xf numFmtId="0" fontId="8" fillId="19" borderId="0" applyNumberFormat="0" applyBorder="0" applyAlignment="0" applyProtection="0">
      <alignment vertical="center"/>
    </xf>
    <xf numFmtId="0" fontId="30" fillId="7"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37" fillId="33"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7" fillId="47" borderId="0" applyNumberFormat="0" applyBorder="0" applyAlignment="0" applyProtection="0">
      <alignment vertical="center"/>
    </xf>
    <xf numFmtId="0" fontId="33" fillId="20" borderId="0" applyNumberFormat="0" applyBorder="0" applyAlignment="0" applyProtection="0">
      <alignment vertical="center"/>
    </xf>
    <xf numFmtId="0" fontId="37" fillId="47"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33" fillId="4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29"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29" fillId="0" borderId="0">
      <alignment vertical="center"/>
    </xf>
    <xf numFmtId="0" fontId="33" fillId="20" borderId="0" applyNumberFormat="0" applyBorder="0" applyAlignment="0" applyProtection="0">
      <alignment vertical="center"/>
    </xf>
    <xf numFmtId="0" fontId="33" fillId="34"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37" fillId="47" borderId="0" applyNumberFormat="0" applyBorder="0" applyAlignment="0" applyProtection="0">
      <alignment vertical="center"/>
    </xf>
    <xf numFmtId="0" fontId="33" fillId="41" borderId="0" applyNumberFormat="0" applyBorder="0" applyAlignment="0" applyProtection="0">
      <alignment vertical="center"/>
    </xf>
    <xf numFmtId="0" fontId="33" fillId="20" borderId="0" applyNumberFormat="0" applyBorder="0" applyAlignment="0" applyProtection="0">
      <alignment vertical="center"/>
    </xf>
    <xf numFmtId="0" fontId="31" fillId="8" borderId="0" applyNumberFormat="0" applyBorder="0" applyAlignment="0" applyProtection="0">
      <alignment vertical="center"/>
    </xf>
    <xf numFmtId="0" fontId="37" fillId="47" borderId="0" applyNumberFormat="0" applyBorder="0" applyAlignment="0" applyProtection="0">
      <alignment vertical="center"/>
    </xf>
    <xf numFmtId="0" fontId="33" fillId="41"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34" fillId="43" borderId="0" applyNumberFormat="0" applyBorder="0" applyAlignment="0" applyProtection="0">
      <alignment vertical="center"/>
    </xf>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46" fillId="0" borderId="24" applyNumberFormat="0" applyFill="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33" fillId="49" borderId="0" applyNumberFormat="0" applyBorder="0" applyAlignment="0" applyProtection="0">
      <alignment vertical="center"/>
    </xf>
    <xf numFmtId="0" fontId="8" fillId="19"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3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33" fillId="41"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8"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0" borderId="0">
      <alignment vertical="center"/>
    </xf>
    <xf numFmtId="0" fontId="33" fillId="20" borderId="0" applyNumberFormat="0" applyBorder="0" applyAlignment="0" applyProtection="0">
      <alignment vertical="center"/>
    </xf>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41" fillId="0" borderId="22" applyNumberFormat="0" applyFill="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41" fillId="0" borderId="22" applyNumberFormat="0" applyFill="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4" fillId="5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0"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3" fillId="20" borderId="0" applyNumberFormat="0" applyBorder="0" applyAlignment="0" applyProtection="0">
      <alignment vertical="center"/>
    </xf>
    <xf numFmtId="0" fontId="34" fillId="4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17" borderId="0" applyNumberFormat="0" applyBorder="0" applyAlignment="0" applyProtection="0">
      <alignment vertical="center"/>
    </xf>
    <xf numFmtId="0" fontId="34" fillId="40"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4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14" borderId="0" applyNumberFormat="0" applyBorder="0" applyAlignment="0" applyProtection="0">
      <alignment vertical="center"/>
    </xf>
    <xf numFmtId="0" fontId="33" fillId="20"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3" fillId="8" borderId="0" applyNumberFormat="0" applyBorder="0" applyAlignment="0" applyProtection="0">
      <alignment vertical="center"/>
    </xf>
    <xf numFmtId="0" fontId="33" fillId="20"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29" fillId="0" borderId="0"/>
    <xf numFmtId="0" fontId="8" fillId="0" borderId="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37" fillId="37"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33" fillId="9" borderId="0" applyNumberFormat="0" applyBorder="0" applyAlignment="0" applyProtection="0">
      <alignment vertical="center"/>
    </xf>
    <xf numFmtId="0" fontId="34" fillId="24" borderId="0" applyNumberFormat="0" applyBorder="0" applyAlignment="0" applyProtection="0">
      <alignment vertical="center"/>
    </xf>
    <xf numFmtId="0" fontId="33" fillId="26" borderId="0" applyNumberFormat="0" applyBorder="0" applyAlignment="0" applyProtection="0">
      <alignment vertical="center"/>
    </xf>
    <xf numFmtId="0" fontId="62" fillId="53" borderId="33" applyNumberFormat="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5" fillId="13" borderId="17" applyNumberFormat="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4" fillId="32"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7" fillId="47" borderId="0" applyNumberFormat="0" applyBorder="0" applyAlignment="0" applyProtection="0">
      <alignment vertical="center"/>
    </xf>
    <xf numFmtId="0" fontId="33" fillId="20" borderId="0" applyNumberFormat="0" applyBorder="0" applyAlignment="0" applyProtection="0">
      <alignment vertical="center"/>
    </xf>
    <xf numFmtId="0" fontId="33" fillId="0" borderId="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0" borderId="16" applyNumberFormat="0" applyFill="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3" fillId="20"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57" fillId="26" borderId="0" applyNumberFormat="0" applyBorder="0" applyAlignment="0" applyProtection="0">
      <alignment vertical="center"/>
    </xf>
    <xf numFmtId="0" fontId="33" fillId="20" borderId="0" applyNumberFormat="0" applyBorder="0" applyAlignment="0" applyProtection="0">
      <alignment vertical="center"/>
    </xf>
    <xf numFmtId="0" fontId="34" fillId="3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Alignment="0" applyProtection="0">
      <alignment vertical="center"/>
    </xf>
    <xf numFmtId="0" fontId="57" fillId="26"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4" fillId="4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37" fillId="47" borderId="0" applyNumberFormat="0" applyBorder="0" applyAlignment="0" applyProtection="0">
      <alignment vertical="center"/>
    </xf>
    <xf numFmtId="0" fontId="8" fillId="19" borderId="0" applyNumberFormat="0" applyBorder="0" applyAlignment="0" applyProtection="0">
      <alignment vertical="center"/>
    </xf>
    <xf numFmtId="0" fontId="33" fillId="9" borderId="0" applyNumberFormat="0" applyBorder="0" applyAlignment="0" applyProtection="0">
      <alignment vertical="center"/>
    </xf>
    <xf numFmtId="0" fontId="37" fillId="47"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3" fillId="0" borderId="0" applyNumberFormat="0" applyFill="0" applyBorder="0" applyAlignment="0" applyProtection="0">
      <alignment vertical="center"/>
    </xf>
    <xf numFmtId="0" fontId="29" fillId="0" borderId="0"/>
    <xf numFmtId="0" fontId="8" fillId="19" borderId="0" applyNumberFormat="0" applyBorder="0" applyAlignment="0" applyProtection="0">
      <alignment vertical="center"/>
    </xf>
    <xf numFmtId="0" fontId="43"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43" fillId="0" borderId="0" applyNumberFormat="0" applyFill="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43" fillId="0" borderId="0" applyNumberFormat="0" applyFill="0" applyBorder="0" applyAlignment="0" applyProtection="0">
      <alignment vertical="center"/>
    </xf>
    <xf numFmtId="0" fontId="8" fillId="19" borderId="0" applyNumberFormat="0" applyBorder="0" applyAlignment="0" applyProtection="0">
      <alignment vertical="center"/>
    </xf>
    <xf numFmtId="0" fontId="39" fillId="31" borderId="20" applyNumberFormat="0" applyAlignment="0" applyProtection="0">
      <alignment vertical="center"/>
    </xf>
    <xf numFmtId="0" fontId="8" fillId="5"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8" fillId="19" borderId="0" applyNumberFormat="0" applyBorder="0" applyAlignment="0" applyProtection="0">
      <alignment vertical="center"/>
    </xf>
    <xf numFmtId="0" fontId="40" fillId="0" borderId="21"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42" fillId="0" borderId="0" applyNumberFormat="0" applyFill="0" applyBorder="0" applyAlignment="0" applyProtection="0">
      <alignment vertical="center"/>
    </xf>
    <xf numFmtId="0" fontId="33" fillId="4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42" fillId="0" borderId="0" applyNumberFormat="0" applyFill="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33" fillId="27" borderId="0" applyNumberFormat="0" applyBorder="0" applyAlignment="0" applyProtection="0">
      <alignment vertical="center"/>
    </xf>
    <xf numFmtId="0" fontId="8" fillId="19" borderId="0" applyNumberFormat="0" applyBorder="0" applyAlignment="0" applyProtection="0">
      <alignment vertical="center"/>
    </xf>
    <xf numFmtId="0" fontId="37" fillId="47" borderId="0" applyNumberFormat="0" applyBorder="0" applyAlignment="0" applyProtection="0">
      <alignment vertical="center"/>
    </xf>
    <xf numFmtId="0" fontId="33" fillId="3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7" fillId="4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33" fillId="41"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44" fillId="3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7" fillId="55"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29" fillId="0" borderId="0"/>
    <xf numFmtId="0" fontId="8" fillId="19" borderId="0" applyNumberFormat="0" applyBorder="0" applyAlignment="0" applyProtection="0">
      <alignment vertical="center"/>
    </xf>
    <xf numFmtId="0" fontId="37" fillId="33"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26"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33"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9"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0" borderId="0"/>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37" fillId="47" borderId="0" applyNumberFormat="0" applyBorder="0" applyAlignment="0" applyProtection="0">
      <alignment vertical="center"/>
    </xf>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4" fillId="10" borderId="0" applyNumberFormat="0" applyBorder="0" applyAlignment="0" applyProtection="0">
      <alignment vertical="center"/>
    </xf>
    <xf numFmtId="0" fontId="34" fillId="24" borderId="0" applyNumberFormat="0" applyBorder="0" applyAlignment="0" applyProtection="0">
      <alignment vertical="center"/>
    </xf>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7" fillId="11" borderId="0" applyNumberFormat="0" applyBorder="0" applyAlignment="0" applyProtection="0">
      <alignment vertical="center"/>
    </xf>
    <xf numFmtId="0" fontId="33" fillId="34"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4" fillId="44" borderId="0" applyNumberFormat="0" applyBorder="0" applyAlignment="0" applyProtection="0">
      <alignment vertical="center"/>
    </xf>
    <xf numFmtId="0" fontId="33" fillId="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7" fillId="11" borderId="0" applyNumberFormat="0" applyBorder="0" applyAlignment="0" applyProtection="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7" fillId="47" borderId="0" applyNumberFormat="0" applyBorder="0" applyAlignment="0" applyProtection="0">
      <alignment vertical="center"/>
    </xf>
    <xf numFmtId="0" fontId="33" fillId="34"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7" fillId="28" borderId="0" applyNumberFormat="0" applyBorder="0" applyAlignment="0" applyProtection="0">
      <alignment vertical="center"/>
    </xf>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37" fillId="47"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4" fillId="4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48" fillId="0" borderId="1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8" fillId="5" borderId="0" applyNumberFormat="0" applyBorder="0" applyAlignment="0" applyProtection="0">
      <alignment vertical="center"/>
    </xf>
    <xf numFmtId="0" fontId="49" fillId="0" borderId="0" applyNumberFormat="0" applyFill="0" applyBorder="0" applyAlignment="0" applyProtection="0">
      <alignment vertical="center"/>
    </xf>
    <xf numFmtId="0" fontId="8" fillId="23" borderId="0" applyNumberFormat="0" applyBorder="0" applyAlignment="0" applyProtection="0">
      <alignment vertical="center"/>
    </xf>
    <xf numFmtId="0" fontId="37" fillId="47"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7" fillId="47"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7" fillId="38"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33" fillId="9" borderId="0" applyNumberFormat="0" applyBorder="0" applyAlignment="0" applyProtection="0">
      <alignment vertical="center"/>
    </xf>
    <xf numFmtId="0" fontId="37" fillId="4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34" fillId="24"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4" fillId="54"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34" fillId="4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4" fillId="54"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4" fillId="5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54" fillId="51" borderId="0" applyNumberFormat="0" applyBorder="0" applyAlignment="0" applyProtection="0">
      <alignment vertical="center"/>
    </xf>
    <xf numFmtId="0" fontId="8" fillId="5" borderId="0" applyNumberFormat="0" applyBorder="0" applyAlignment="0" applyProtection="0">
      <alignment vertical="center"/>
    </xf>
    <xf numFmtId="0" fontId="37" fillId="3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41" fillId="0" borderId="22" applyNumberFormat="0" applyFill="0" applyAlignment="0" applyProtection="0">
      <alignment vertical="center"/>
    </xf>
    <xf numFmtId="0" fontId="33" fillId="34"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54"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39" fillId="31" borderId="20" applyNumberFormat="0" applyAlignment="0" applyProtection="0">
      <alignment vertical="center"/>
    </xf>
    <xf numFmtId="0" fontId="29" fillId="0" borderId="0"/>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33" fillId="11"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2" fillId="0" borderId="26" applyNumberFormat="0" applyFill="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2" fillId="0" borderId="26"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4" fillId="3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40" fillId="0" borderId="21"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7" fillId="33" borderId="0" applyNumberFormat="0" applyBorder="0" applyAlignment="0" applyProtection="0">
      <alignment vertical="center"/>
    </xf>
    <xf numFmtId="0" fontId="8" fillId="21" borderId="0" applyNumberFormat="0" applyBorder="0" applyAlignment="0" applyProtection="0">
      <alignment vertical="center"/>
    </xf>
    <xf numFmtId="0" fontId="52" fillId="0" borderId="2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3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4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4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55" fillId="0" borderId="30" applyNumberFormat="0" applyFill="0" applyAlignment="0" applyProtection="0">
      <alignment vertical="center"/>
    </xf>
    <xf numFmtId="0" fontId="44" fillId="39"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4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7" fillId="3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33" fillId="9"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60" fillId="53" borderId="32" applyNumberFormat="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22"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8"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8" fillId="5" borderId="0" applyNumberFormat="0" applyBorder="0" applyAlignment="0" applyProtection="0">
      <alignment vertical="center"/>
    </xf>
    <xf numFmtId="0" fontId="31" fillId="8"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7" fillId="37" borderId="0" applyNumberFormat="0" applyBorder="0" applyAlignment="0" applyProtection="0">
      <alignment vertical="center"/>
    </xf>
    <xf numFmtId="0" fontId="34" fillId="4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4" fillId="43" borderId="0" applyNumberFormat="0" applyBorder="0" applyAlignment="0" applyProtection="0">
      <alignment vertical="center"/>
    </xf>
    <xf numFmtId="0" fontId="33" fillId="9" borderId="0" applyNumberFormat="0" applyBorder="0" applyAlignment="0" applyProtection="0">
      <alignment vertical="center"/>
    </xf>
    <xf numFmtId="0" fontId="37" fillId="33"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0" borderId="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9"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37" fillId="33" borderId="0" applyNumberFormat="0" applyBorder="0" applyAlignment="0" applyProtection="0">
      <alignment vertical="center"/>
    </xf>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37" fillId="33" borderId="0" applyNumberFormat="0" applyBorder="0" applyAlignment="0" applyProtection="0">
      <alignment vertical="center"/>
    </xf>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4" fillId="17"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34" fillId="17"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41" fillId="0" borderId="22" applyNumberFormat="0" applyFill="0" applyAlignment="0" applyProtection="0">
      <alignment vertical="center"/>
    </xf>
    <xf numFmtId="0" fontId="33" fillId="8" borderId="0" applyNumberFormat="0" applyBorder="0" applyAlignment="0" applyProtection="0">
      <alignment vertical="center"/>
    </xf>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33" borderId="0" applyNumberFormat="0" applyBorder="0" applyAlignment="0" applyProtection="0">
      <alignment vertical="center"/>
    </xf>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37" fillId="47"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8" fillId="25" borderId="0" applyNumberFormat="0" applyBorder="0" applyAlignment="0" applyProtection="0">
      <alignment vertical="center"/>
    </xf>
    <xf numFmtId="0" fontId="33" fillId="8" borderId="0" applyNumberFormat="0" applyBorder="0" applyAlignment="0" applyProtection="0">
      <alignment vertical="center"/>
    </xf>
    <xf numFmtId="0" fontId="37" fillId="38"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58" fillId="0" borderId="31" applyNumberFormat="0" applyFill="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2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7" fillId="3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7" fillId="38"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7" fillId="3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5"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7" fillId="52" borderId="0" applyNumberFormat="0" applyBorder="0" applyAlignment="0" applyProtection="0">
      <alignment vertical="center"/>
    </xf>
    <xf numFmtId="0" fontId="33" fillId="9" borderId="0" applyNumberFormat="0" applyBorder="0" applyAlignment="0" applyProtection="0">
      <alignment vertical="center"/>
    </xf>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60" fillId="53" borderId="32" applyNumberFormat="0" applyAlignment="0" applyProtection="0">
      <alignment vertical="center"/>
    </xf>
    <xf numFmtId="0" fontId="33" fillId="8" borderId="0" applyNumberFormat="0" applyBorder="0" applyAlignment="0" applyProtection="0">
      <alignment vertical="center"/>
    </xf>
    <xf numFmtId="0" fontId="37" fillId="38"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7" fillId="3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4" fillId="24" borderId="0" applyNumberFormat="0" applyBorder="0" applyAlignment="0" applyProtection="0">
      <alignment vertical="center"/>
    </xf>
    <xf numFmtId="0" fontId="53" fillId="0" borderId="0">
      <alignment vertical="center"/>
    </xf>
    <xf numFmtId="0" fontId="29" fillId="0" borderId="0"/>
    <xf numFmtId="0" fontId="29" fillId="0" borderId="0"/>
    <xf numFmtId="0" fontId="33" fillId="8"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29" fillId="0" borderId="0"/>
    <xf numFmtId="0" fontId="33" fillId="8" borderId="0" applyNumberFormat="0" applyBorder="0" applyAlignment="0" applyProtection="0">
      <alignment vertical="center"/>
    </xf>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0" borderId="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33" fillId="50" borderId="0" applyNumberFormat="0" applyBorder="0" applyAlignment="0" applyProtection="0">
      <alignment vertical="center"/>
    </xf>
    <xf numFmtId="0" fontId="8" fillId="21" borderId="0" applyNumberFormat="0" applyBorder="0" applyAlignment="0" applyProtection="0">
      <alignment vertical="center"/>
    </xf>
    <xf numFmtId="0" fontId="60" fillId="53" borderId="32" applyNumberFormat="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7" fillId="30" borderId="0" applyNumberFormat="0" applyBorder="0" applyAlignment="0" applyProtection="0">
      <alignment vertical="center"/>
    </xf>
    <xf numFmtId="0" fontId="33" fillId="8" borderId="0" applyNumberFormat="0" applyBorder="0" applyAlignment="0" applyProtection="0">
      <alignment vertical="center"/>
    </xf>
    <xf numFmtId="0" fontId="37" fillId="30"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7" fillId="30" borderId="0" applyNumberFormat="0" applyBorder="0" applyAlignment="0" applyProtection="0">
      <alignment vertical="center"/>
    </xf>
    <xf numFmtId="0" fontId="33" fillId="8" borderId="0" applyNumberFormat="0" applyBorder="0" applyAlignment="0" applyProtection="0">
      <alignment vertical="center"/>
    </xf>
    <xf numFmtId="0" fontId="37" fillId="30"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60" fillId="53" borderId="32" applyNumberFormat="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33" fillId="8" borderId="0" applyNumberFormat="0" applyBorder="0" applyAlignment="0" applyProtection="0">
      <alignment vertical="center"/>
    </xf>
    <xf numFmtId="0" fontId="8" fillId="0" borderId="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41" fillId="0" borderId="22" applyNumberFormat="0" applyFill="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60" fillId="53" borderId="32"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33" fillId="8" borderId="0" applyNumberFormat="0" applyBorder="0" applyAlignment="0" applyProtection="0">
      <alignment vertical="center"/>
    </xf>
    <xf numFmtId="0" fontId="34" fillId="46"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44" fillId="39" borderId="0" applyNumberFormat="0" applyBorder="0" applyAlignment="0" applyProtection="0">
      <alignment vertical="center"/>
    </xf>
    <xf numFmtId="0" fontId="33" fillId="8" borderId="0" applyNumberFormat="0" applyBorder="0" applyAlignment="0" applyProtection="0">
      <alignment vertical="center"/>
    </xf>
    <xf numFmtId="0" fontId="44" fillId="39"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4" fillId="24"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4" fillId="45"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8"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7" fillId="5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33" fillId="8"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37" fillId="41" borderId="0" applyNumberFormat="0" applyBorder="0" applyAlignment="0" applyProtection="0">
      <alignment vertical="center"/>
    </xf>
    <xf numFmtId="0" fontId="8" fillId="23" borderId="0" applyNumberFormat="0" applyBorder="0" applyAlignment="0" applyProtection="0">
      <alignment vertical="center"/>
    </xf>
    <xf numFmtId="0" fontId="33" fillId="8"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7" fillId="52"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8" borderId="0" applyNumberFormat="0" applyBorder="0" applyAlignment="0" applyProtection="0">
      <alignment vertical="center"/>
    </xf>
    <xf numFmtId="0" fontId="34" fillId="43" borderId="0" applyNumberFormat="0" applyBorder="0" applyAlignment="0" applyProtection="0">
      <alignment vertical="center"/>
    </xf>
    <xf numFmtId="0" fontId="33" fillId="9" borderId="0" applyNumberFormat="0" applyBorder="0" applyAlignment="0" applyProtection="0">
      <alignment vertical="center"/>
    </xf>
    <xf numFmtId="0" fontId="60" fillId="53" borderId="32" applyNumberFormat="0" applyAlignment="0" applyProtection="0">
      <alignment vertical="center"/>
    </xf>
    <xf numFmtId="0" fontId="33" fillId="26"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33" fillId="8" borderId="0" applyNumberFormat="0" applyBorder="0" applyAlignment="0" applyProtection="0">
      <alignment vertical="center"/>
    </xf>
    <xf numFmtId="0" fontId="37" fillId="52"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8" borderId="0" applyNumberFormat="0" applyBorder="0" applyAlignment="0" applyProtection="0">
      <alignment vertical="center"/>
    </xf>
    <xf numFmtId="0" fontId="37" fillId="33" borderId="0" applyNumberFormat="0" applyBorder="0" applyAlignment="0" applyProtection="0">
      <alignment vertical="center"/>
    </xf>
    <xf numFmtId="0" fontId="57" fillId="26" borderId="0" applyNumberFormat="0" applyBorder="0" applyAlignment="0" applyProtection="0">
      <alignment vertical="center"/>
    </xf>
    <xf numFmtId="0" fontId="8" fillId="0" borderId="0">
      <alignment vertical="center"/>
    </xf>
    <xf numFmtId="0" fontId="33" fillId="9" borderId="0" applyNumberFormat="0" applyBorder="0" applyAlignment="0" applyProtection="0">
      <alignment vertical="center"/>
    </xf>
    <xf numFmtId="0" fontId="33" fillId="8"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34" fillId="43"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4" fillId="43"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60" fillId="53" borderId="32" applyNumberFormat="0" applyAlignment="0" applyProtection="0">
      <alignment vertical="center"/>
    </xf>
    <xf numFmtId="0" fontId="8" fillId="5"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8" fillId="5" borderId="0" applyNumberFormat="0" applyBorder="0" applyAlignment="0" applyProtection="0">
      <alignment vertical="center"/>
    </xf>
    <xf numFmtId="0" fontId="60" fillId="53" borderId="32" applyNumberFormat="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33" fillId="27" borderId="0" applyNumberFormat="0" applyBorder="0" applyAlignment="0" applyProtection="0">
      <alignment vertical="center"/>
    </xf>
    <xf numFmtId="0" fontId="62" fillId="53" borderId="33" applyNumberFormat="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3" fillId="27"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7" fillId="5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34"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4" fillId="44"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33" fillId="11"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46" fillId="0" borderId="24" applyNumberFormat="0" applyFill="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5"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4" fillId="45" borderId="0" applyNumberFormat="0" applyBorder="0" applyAlignment="0" applyProtection="0">
      <alignment vertical="center"/>
    </xf>
    <xf numFmtId="0" fontId="33" fillId="9" borderId="0" applyNumberFormat="0" applyBorder="0" applyAlignment="0" applyProtection="0">
      <alignment vertical="center"/>
    </xf>
    <xf numFmtId="0" fontId="33" fillId="4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34" fillId="45" borderId="0" applyNumberFormat="0" applyBorder="0" applyAlignment="0" applyProtection="0">
      <alignment vertical="center"/>
    </xf>
    <xf numFmtId="0" fontId="8" fillId="12"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7" fillId="11"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xf numFmtId="0" fontId="29" fillId="0" borderId="0"/>
    <xf numFmtId="0" fontId="8" fillId="29"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47" fillId="0" borderId="0" applyNumberFormat="0" applyFill="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42"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4" fillId="42"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47"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33" fillId="9"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7" fillId="0" borderId="0" applyNumberFormat="0" applyFill="0" applyBorder="0" applyAlignment="0" applyProtection="0">
      <alignment vertical="center"/>
    </xf>
    <xf numFmtId="0" fontId="8" fillId="12" borderId="0" applyNumberFormat="0" applyBorder="0" applyAlignment="0" applyProtection="0">
      <alignment vertical="center"/>
    </xf>
    <xf numFmtId="0" fontId="47"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29"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47"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alignment vertical="center"/>
    </xf>
    <xf numFmtId="0" fontId="33" fillId="9"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1" fillId="48" borderId="25"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52"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61" fillId="50" borderId="32" applyNumberFormat="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28"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6" fillId="0" borderId="24" applyNumberFormat="0" applyFill="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47"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47"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34" fillId="44"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7" fillId="47" borderId="0" applyNumberFormat="0" applyBorder="0" applyAlignment="0" applyProtection="0">
      <alignment vertical="center"/>
    </xf>
    <xf numFmtId="0" fontId="37" fillId="3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7" fillId="47"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32" fillId="0" borderId="16"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alignment vertical="center"/>
    </xf>
    <xf numFmtId="0" fontId="33" fillId="26"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33" fillId="26" borderId="0" applyNumberFormat="0" applyBorder="0" applyAlignment="0" applyProtection="0">
      <alignment vertical="center"/>
    </xf>
    <xf numFmtId="0" fontId="31" fillId="8" borderId="0" applyNumberFormat="0" applyBorder="0" applyAlignment="0" applyProtection="0">
      <alignment vertical="center"/>
    </xf>
    <xf numFmtId="0" fontId="33" fillId="26"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4" fillId="32" borderId="0" applyNumberFormat="0" applyBorder="0" applyAlignment="0" applyProtection="0">
      <alignment vertical="center"/>
    </xf>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6" fillId="18"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29" fillId="0" borderId="0"/>
    <xf numFmtId="0" fontId="29" fillId="0" borderId="0">
      <alignment vertical="center"/>
    </xf>
    <xf numFmtId="0" fontId="33" fillId="9"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8"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43" borderId="0" applyNumberFormat="0" applyBorder="0" applyAlignment="0" applyProtection="0">
      <alignment vertical="center"/>
    </xf>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50" fillId="0" borderId="0" applyNumberFormat="0" applyFill="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33" fillId="49" borderId="0" applyNumberFormat="0" applyBorder="0" applyAlignment="0" applyProtection="0">
      <alignment vertical="center"/>
    </xf>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29" fillId="0" borderId="0"/>
    <xf numFmtId="0" fontId="29" fillId="0" borderId="0"/>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4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33" fillId="34" borderId="0" applyNumberFormat="0" applyBorder="0" applyAlignment="0" applyProtection="0">
      <alignment vertical="center"/>
    </xf>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3" fillId="26"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43"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7" fillId="33"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57" fillId="26" borderId="0" applyNumberFormat="0" applyBorder="0" applyAlignment="0" applyProtection="0">
      <alignment vertical="center"/>
    </xf>
    <xf numFmtId="0" fontId="33"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8" fillId="2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0" borderId="0"/>
    <xf numFmtId="0" fontId="29" fillId="0" borderId="0"/>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0" borderId="0">
      <alignment vertical="center"/>
    </xf>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60" fillId="53" borderId="32" applyNumberFormat="0" applyAlignment="0" applyProtection="0">
      <alignment vertical="center"/>
    </xf>
    <xf numFmtId="0" fontId="33" fillId="26" borderId="0" applyNumberFormat="0" applyBorder="0" applyAlignment="0" applyProtection="0">
      <alignment vertical="center"/>
    </xf>
    <xf numFmtId="0" fontId="8" fillId="2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7" fillId="37"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12"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53" fillId="0" borderId="0">
      <alignment vertical="center"/>
    </xf>
    <xf numFmtId="0" fontId="33" fillId="9"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29" fillId="0" borderId="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1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8" fillId="29"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60" fillId="53" borderId="32"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6" borderId="0" applyNumberFormat="0" applyBorder="0" applyAlignment="0" applyProtection="0">
      <alignment vertical="center"/>
    </xf>
    <xf numFmtId="0" fontId="60" fillId="53" borderId="32"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alignment vertical="center"/>
    </xf>
    <xf numFmtId="0" fontId="29" fillId="0" borderId="0"/>
    <xf numFmtId="0" fontId="33" fillId="26" borderId="0" applyNumberFormat="0" applyBorder="0" applyAlignment="0" applyProtection="0">
      <alignment vertical="center"/>
    </xf>
    <xf numFmtId="0" fontId="29" fillId="0" borderId="0"/>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58" fillId="0" borderId="31" applyNumberFormat="0" applyFill="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33" fillId="9" borderId="0" applyNumberFormat="0" applyBorder="0" applyAlignment="0" applyProtection="0">
      <alignment vertical="center"/>
    </xf>
    <xf numFmtId="0" fontId="37" fillId="5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58" fillId="0" borderId="31" applyNumberFormat="0" applyFill="0" applyAlignment="0" applyProtection="0">
      <alignment vertical="center"/>
    </xf>
    <xf numFmtId="0" fontId="33" fillId="26" borderId="0" applyNumberFormat="0" applyBorder="0" applyAlignment="0" applyProtection="0">
      <alignment vertical="center"/>
    </xf>
    <xf numFmtId="0" fontId="29" fillId="0" borderId="0"/>
    <xf numFmtId="0" fontId="33" fillId="26" borderId="0" applyNumberFormat="0" applyBorder="0" applyAlignment="0" applyProtection="0">
      <alignment vertical="center"/>
    </xf>
    <xf numFmtId="0" fontId="33" fillId="11" borderId="0" applyNumberFormat="0" applyBorder="0" applyAlignment="0" applyProtection="0">
      <alignment vertical="center"/>
    </xf>
    <xf numFmtId="0" fontId="33" fillId="26" borderId="0" applyNumberFormat="0" applyBorder="0" applyAlignment="0" applyProtection="0">
      <alignment vertical="center"/>
    </xf>
    <xf numFmtId="0" fontId="33" fillId="11" borderId="0" applyNumberFormat="0" applyBorder="0" applyAlignment="0" applyProtection="0">
      <alignment vertical="center"/>
    </xf>
    <xf numFmtId="0" fontId="33" fillId="26" borderId="0" applyNumberFormat="0" applyBorder="0" applyAlignment="0" applyProtection="0">
      <alignment vertical="center"/>
    </xf>
    <xf numFmtId="0" fontId="33" fillId="11"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30"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54" fillId="51"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7" fillId="26"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11"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33" fillId="11"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3"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0"/>
    <xf numFmtId="0" fontId="41" fillId="0" borderId="22"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0" borderId="0">
      <alignment vertical="center"/>
    </xf>
    <xf numFmtId="0" fontId="8" fillId="12" borderId="0" applyNumberFormat="0" applyBorder="0" applyAlignment="0" applyProtection="0">
      <alignment vertical="center"/>
    </xf>
    <xf numFmtId="0" fontId="8" fillId="0" borderId="0">
      <alignment vertical="center"/>
    </xf>
    <xf numFmtId="0" fontId="8" fillId="0" borderId="0">
      <alignment vertical="center"/>
    </xf>
    <xf numFmtId="0" fontId="8" fillId="12" borderId="0" applyNumberFormat="0" applyBorder="0" applyAlignment="0" applyProtection="0">
      <alignment vertical="center"/>
    </xf>
    <xf numFmtId="0" fontId="29" fillId="0" borderId="0"/>
    <xf numFmtId="0" fontId="29" fillId="0" borderId="0"/>
    <xf numFmtId="0" fontId="29" fillId="0" borderId="0"/>
    <xf numFmtId="0" fontId="8" fillId="12" borderId="0" applyNumberFormat="0" applyBorder="0" applyAlignment="0" applyProtection="0">
      <alignment vertical="center"/>
    </xf>
    <xf numFmtId="0" fontId="8" fillId="0" borderId="0">
      <alignment vertical="center"/>
    </xf>
    <xf numFmtId="0" fontId="8" fillId="0" borderId="0">
      <alignment vertical="center"/>
    </xf>
    <xf numFmtId="0" fontId="29" fillId="0" borderId="0">
      <alignment vertical="center"/>
    </xf>
    <xf numFmtId="0" fontId="8" fillId="12" borderId="0" applyNumberFormat="0" applyBorder="0" applyAlignment="0" applyProtection="0">
      <alignment vertical="center"/>
    </xf>
    <xf numFmtId="0" fontId="2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34" fillId="3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33" fillId="49"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11"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4" fillId="32" borderId="0" applyNumberFormat="0" applyBorder="0" applyAlignment="0" applyProtection="0">
      <alignment vertical="center"/>
    </xf>
    <xf numFmtId="0" fontId="8" fillId="21"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33" fillId="50" borderId="0" applyNumberFormat="0" applyBorder="0" applyAlignment="0" applyProtection="0">
      <alignment vertical="center"/>
    </xf>
    <xf numFmtId="0" fontId="8" fillId="21" borderId="0" applyNumberFormat="0" applyBorder="0" applyAlignment="0" applyProtection="0">
      <alignment vertical="center"/>
    </xf>
    <xf numFmtId="0" fontId="33" fillId="41"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37" fillId="47" borderId="0" applyNumberFormat="0" applyBorder="0" applyAlignment="0" applyProtection="0">
      <alignment vertical="center"/>
    </xf>
    <xf numFmtId="0" fontId="33" fillId="34"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37" fillId="33"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34" fillId="42"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4" fillId="42" borderId="0" applyNumberFormat="0" applyBorder="0" applyAlignment="0" applyProtection="0">
      <alignment vertical="center"/>
    </xf>
    <xf numFmtId="0" fontId="8" fillId="22"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47" fillId="0" borderId="29" applyNumberFormat="0" applyFill="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2" fillId="0" borderId="16"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2" fillId="0" borderId="26" applyNumberFormat="0" applyFill="0" applyAlignment="0" applyProtection="0">
      <alignment vertical="center"/>
    </xf>
    <xf numFmtId="0" fontId="29" fillId="0" borderId="0"/>
    <xf numFmtId="0" fontId="29" fillId="0" borderId="0"/>
    <xf numFmtId="0" fontId="29" fillId="0" borderId="0"/>
    <xf numFmtId="0" fontId="8" fillId="21"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7" fillId="33"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1"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24" borderId="0" applyNumberFormat="0" applyBorder="0" applyAlignment="0" applyProtection="0">
      <alignment vertical="center"/>
    </xf>
    <xf numFmtId="0" fontId="8" fillId="21" borderId="0" applyNumberFormat="0" applyBorder="0" applyAlignment="0" applyProtection="0">
      <alignment vertical="center"/>
    </xf>
    <xf numFmtId="0" fontId="33" fillId="4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29" fillId="0" borderId="0"/>
    <xf numFmtId="0" fontId="8" fillId="21"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34" fillId="17"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17"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27"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4" fillId="54"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7" fillId="28"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37" fillId="3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33" fillId="9"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42" fillId="0" borderId="0" applyNumberFormat="0" applyFill="0" applyBorder="0" applyAlignment="0" applyProtection="0">
      <alignment vertical="center"/>
    </xf>
    <xf numFmtId="0" fontId="8" fillId="2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29" fillId="0" borderId="0"/>
    <xf numFmtId="0" fontId="29" fillId="0" borderId="0"/>
    <xf numFmtId="0" fontId="34" fillId="44"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31" fillId="8" borderId="0" applyNumberFormat="0" applyBorder="0" applyAlignment="0" applyProtection="0">
      <alignment vertical="center"/>
    </xf>
    <xf numFmtId="0" fontId="33" fillId="27"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37" fillId="38" borderId="0" applyNumberFormat="0" applyBorder="0" applyAlignment="0" applyProtection="0">
      <alignment vertical="center"/>
    </xf>
    <xf numFmtId="0" fontId="31" fillId="8"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1" fillId="8"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2"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4" fillId="40"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7" fillId="11" borderId="0" applyNumberFormat="0" applyBorder="0" applyAlignment="0" applyProtection="0">
      <alignment vertical="center"/>
    </xf>
    <xf numFmtId="0" fontId="8" fillId="21" borderId="0" applyNumberFormat="0" applyBorder="0" applyAlignment="0" applyProtection="0">
      <alignment vertical="center"/>
    </xf>
    <xf numFmtId="0" fontId="37" fillId="3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7" fillId="37" borderId="0" applyNumberFormat="0" applyBorder="0" applyAlignment="0" applyProtection="0">
      <alignment vertical="center"/>
    </xf>
    <xf numFmtId="0" fontId="33" fillId="9" borderId="0" applyNumberFormat="0" applyBorder="0" applyAlignment="0" applyProtection="0">
      <alignment vertical="center"/>
    </xf>
    <xf numFmtId="0" fontId="47" fillId="0" borderId="29"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3" fillId="9" borderId="0" applyNumberFormat="0" applyBorder="0" applyAlignment="0" applyProtection="0">
      <alignment vertical="center"/>
    </xf>
    <xf numFmtId="0" fontId="33" fillId="2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4" fillId="54"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33" fillId="9" borderId="0" applyNumberFormat="0" applyBorder="0" applyAlignment="0" applyProtection="0">
      <alignment vertical="center"/>
    </xf>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34" fillId="32" borderId="0" applyNumberFormat="0" applyBorder="0" applyAlignment="0" applyProtection="0">
      <alignment vertical="center"/>
    </xf>
    <xf numFmtId="0" fontId="29" fillId="0" borderId="0">
      <alignment vertical="center"/>
    </xf>
    <xf numFmtId="0" fontId="41" fillId="0" borderId="22" applyNumberFormat="0" applyFill="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4" fillId="4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8" fillId="2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3" fillId="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34" borderId="0" applyNumberFormat="0" applyBorder="0" applyAlignment="0" applyProtection="0">
      <alignment vertical="center"/>
    </xf>
    <xf numFmtId="0" fontId="33" fillId="9"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4" fillId="40" borderId="0" applyNumberFormat="0" applyBorder="0" applyAlignment="0" applyProtection="0">
      <alignment vertical="center"/>
    </xf>
    <xf numFmtId="0" fontId="8" fillId="23"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4" fillId="46" borderId="0" applyNumberFormat="0" applyBorder="0" applyAlignment="0" applyProtection="0">
      <alignment vertical="center"/>
    </xf>
    <xf numFmtId="0" fontId="37" fillId="33"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7" fillId="52"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7" fillId="52"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47" fillId="0" borderId="29" applyNumberFormat="0" applyFill="0" applyAlignment="0" applyProtection="0">
      <alignment vertical="center"/>
    </xf>
    <xf numFmtId="0" fontId="8" fillId="21"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47" fillId="0" borderId="29" applyNumberFormat="0" applyFill="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4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46" fillId="0" borderId="24"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29" fillId="0" borderId="0"/>
    <xf numFmtId="0" fontId="8" fillId="21" borderId="0" applyNumberFormat="0" applyBorder="0" applyAlignment="0" applyProtection="0">
      <alignment vertical="center"/>
    </xf>
    <xf numFmtId="0" fontId="33" fillId="2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29"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1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4" fillId="42" borderId="0" applyNumberFormat="0" applyBorder="0" applyAlignment="0" applyProtection="0">
      <alignment vertical="center"/>
    </xf>
    <xf numFmtId="0" fontId="8" fillId="25" borderId="0" applyNumberFormat="0" applyBorder="0" applyAlignment="0" applyProtection="0">
      <alignment vertical="center"/>
    </xf>
    <xf numFmtId="0" fontId="34" fillId="42" borderId="0" applyNumberFormat="0" applyBorder="0" applyAlignment="0" applyProtection="0">
      <alignment vertical="center"/>
    </xf>
    <xf numFmtId="0" fontId="39" fillId="31" borderId="20" applyNumberFormat="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29" fillId="0" borderId="0"/>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0"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37" fillId="11" borderId="0" applyNumberFormat="0" applyBorder="0" applyAlignment="0" applyProtection="0">
      <alignment vertical="center"/>
    </xf>
    <xf numFmtId="0" fontId="33" fillId="3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27"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4" fillId="46"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36" fillId="18" borderId="0" applyNumberFormat="0" applyBorder="0" applyAlignment="0" applyProtection="0">
      <alignment vertical="center"/>
    </xf>
    <xf numFmtId="0" fontId="33" fillId="41" borderId="0" applyNumberFormat="0" applyBorder="0" applyAlignment="0" applyProtection="0">
      <alignment vertical="center"/>
    </xf>
    <xf numFmtId="0" fontId="8" fillId="25" borderId="0" applyNumberFormat="0" applyBorder="0" applyAlignment="0" applyProtection="0">
      <alignment vertical="center"/>
    </xf>
    <xf numFmtId="0" fontId="30"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4" fillId="5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4" fillId="5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7"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54" fillId="5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6" fillId="1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9" fillId="0" borderId="0" applyNumberFormat="0" applyFill="0" applyBorder="0" applyAlignment="0" applyProtection="0">
      <alignment vertical="center"/>
    </xf>
    <xf numFmtId="0" fontId="34" fillId="4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7" borderId="0" applyNumberFormat="0" applyBorder="0" applyAlignment="0" applyProtection="0">
      <alignment vertical="center"/>
    </xf>
    <xf numFmtId="0" fontId="34" fillId="4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7" borderId="0" applyNumberFormat="0" applyBorder="0" applyAlignment="0" applyProtection="0">
      <alignment vertical="center"/>
    </xf>
    <xf numFmtId="0" fontId="8" fillId="25" borderId="0" applyNumberFormat="0" applyBorder="0" applyAlignment="0" applyProtection="0">
      <alignment vertical="center"/>
    </xf>
    <xf numFmtId="0" fontId="37" fillId="37" borderId="0" applyNumberFormat="0" applyBorder="0" applyAlignment="0" applyProtection="0">
      <alignment vertical="center"/>
    </xf>
    <xf numFmtId="0" fontId="52" fillId="0" borderId="26" applyNumberFormat="0" applyFill="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29" fillId="0" borderId="0"/>
    <xf numFmtId="0" fontId="59"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47" borderId="0" applyNumberFormat="0" applyBorder="0" applyAlignment="0" applyProtection="0">
      <alignment vertical="center"/>
    </xf>
    <xf numFmtId="0" fontId="8" fillId="25" borderId="0" applyNumberFormat="0" applyBorder="0" applyAlignment="0" applyProtection="0">
      <alignment vertical="center"/>
    </xf>
    <xf numFmtId="0" fontId="37" fillId="47"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47"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37" fillId="55"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55"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29" fillId="0" borderId="0"/>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4" fillId="44"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29" fillId="0" borderId="0"/>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3"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2" fillId="0" borderId="16" applyNumberFormat="0" applyFill="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0" borderId="0">
      <alignment vertical="center"/>
    </xf>
    <xf numFmtId="0" fontId="29" fillId="0" borderId="0"/>
    <xf numFmtId="0" fontId="8" fillId="56" borderId="28" applyNumberFormat="0" applyFont="0" applyAlignment="0" applyProtection="0">
      <alignment vertical="center"/>
    </xf>
    <xf numFmtId="0" fontId="29" fillId="0" borderId="0"/>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54" fillId="51" borderId="0" applyNumberFormat="0" applyBorder="0" applyAlignment="0" applyProtection="0">
      <alignment vertical="center"/>
    </xf>
    <xf numFmtId="0" fontId="8" fillId="15" borderId="0" applyNumberFormat="0" applyBorder="0" applyAlignment="0" applyProtection="0">
      <alignment vertical="center"/>
    </xf>
    <xf numFmtId="0" fontId="33" fillId="34" borderId="0" applyNumberFormat="0" applyBorder="0" applyAlignment="0" applyProtection="0">
      <alignment vertical="center"/>
    </xf>
    <xf numFmtId="0" fontId="33" fillId="27" borderId="0" applyNumberFormat="0" applyBorder="0" applyAlignment="0" applyProtection="0">
      <alignment vertical="center"/>
    </xf>
    <xf numFmtId="0" fontId="33" fillId="34" borderId="0" applyNumberFormat="0" applyBorder="0" applyAlignment="0" applyProtection="0">
      <alignment vertical="center"/>
    </xf>
    <xf numFmtId="0" fontId="37" fillId="41" borderId="0" applyNumberFormat="0" applyBorder="0" applyAlignment="0" applyProtection="0">
      <alignment vertical="center"/>
    </xf>
    <xf numFmtId="0" fontId="33" fillId="34" borderId="0" applyNumberFormat="0" applyBorder="0" applyAlignment="0" applyProtection="0">
      <alignment vertical="center"/>
    </xf>
    <xf numFmtId="0" fontId="34" fillId="4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0" borderId="0"/>
    <xf numFmtId="0" fontId="29" fillId="0" borderId="0"/>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58" fillId="0" borderId="31" applyNumberFormat="0" applyFill="0" applyAlignment="0" applyProtection="0">
      <alignment vertical="center"/>
    </xf>
    <xf numFmtId="0" fontId="33" fillId="34" borderId="0" applyNumberFormat="0" applyBorder="0" applyAlignment="0" applyProtection="0">
      <alignment vertical="center"/>
    </xf>
    <xf numFmtId="0" fontId="58" fillId="0" borderId="31" applyNumberFormat="0" applyFill="0" applyAlignment="0" applyProtection="0">
      <alignment vertical="center"/>
    </xf>
    <xf numFmtId="0" fontId="33" fillId="34" borderId="0" applyNumberFormat="0" applyBorder="0" applyAlignment="0" applyProtection="0">
      <alignment vertical="center"/>
    </xf>
    <xf numFmtId="0" fontId="58" fillId="0" borderId="31" applyNumberFormat="0" applyFill="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33" fillId="34" borderId="0" applyNumberFormat="0" applyBorder="0" applyAlignment="0" applyProtection="0">
      <alignment vertical="center"/>
    </xf>
    <xf numFmtId="0" fontId="58" fillId="0" borderId="31" applyNumberFormat="0" applyFill="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9" fillId="0" borderId="27" applyNumberFormat="0" applyFill="0" applyAlignment="0" applyProtection="0">
      <alignment vertical="center"/>
    </xf>
    <xf numFmtId="0" fontId="33" fillId="34" borderId="0" applyNumberFormat="0" applyBorder="0" applyAlignment="0" applyProtection="0">
      <alignment vertical="center"/>
    </xf>
    <xf numFmtId="0" fontId="49" fillId="0" borderId="27" applyNumberFormat="0" applyFill="0" applyAlignment="0" applyProtection="0">
      <alignment vertical="center"/>
    </xf>
    <xf numFmtId="0" fontId="33" fillId="34" borderId="0" applyNumberFormat="0" applyBorder="0" applyAlignment="0" applyProtection="0">
      <alignment vertical="center"/>
    </xf>
    <xf numFmtId="0" fontId="49" fillId="0" borderId="27"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9" fillId="0" borderId="0" applyNumberFormat="0" applyFill="0" applyBorder="0" applyAlignment="0" applyProtection="0">
      <alignment vertical="center"/>
    </xf>
    <xf numFmtId="0" fontId="33" fillId="34" borderId="0" applyNumberFormat="0" applyBorder="0" applyAlignment="0" applyProtection="0">
      <alignment vertical="center"/>
    </xf>
    <xf numFmtId="0" fontId="49"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8"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29" fillId="0" borderId="0"/>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6" fillId="18" borderId="0" applyNumberFormat="0" applyBorder="0" applyAlignment="0" applyProtection="0">
      <alignment vertical="center"/>
    </xf>
    <xf numFmtId="0" fontId="8" fillId="25" borderId="0" applyNumberFormat="0" applyBorder="0" applyAlignment="0" applyProtection="0">
      <alignment vertical="center"/>
    </xf>
    <xf numFmtId="0" fontId="34" fillId="46" borderId="0" applyNumberFormat="0" applyBorder="0" applyAlignment="0" applyProtection="0">
      <alignment vertical="center"/>
    </xf>
    <xf numFmtId="0" fontId="36" fillId="1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5" borderId="0" applyNumberFormat="0" applyBorder="0" applyAlignment="0" applyProtection="0">
      <alignment vertical="center"/>
    </xf>
    <xf numFmtId="0" fontId="33"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4" fillId="4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4" fillId="39"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42"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8" fillId="0" borderId="0" applyNumberFormat="0" applyFill="0" applyBorder="0" applyAlignment="0" applyProtection="0">
      <alignment vertical="center"/>
    </xf>
    <xf numFmtId="0" fontId="33" fillId="49" borderId="0" applyNumberFormat="0" applyBorder="0" applyAlignment="0" applyProtection="0">
      <alignment vertical="center"/>
    </xf>
    <xf numFmtId="0" fontId="8" fillId="25" borderId="0" applyNumberFormat="0" applyBorder="0" applyAlignment="0" applyProtection="0">
      <alignment vertical="center"/>
    </xf>
    <xf numFmtId="0" fontId="37" fillId="38" borderId="0" applyNumberFormat="0" applyBorder="0" applyAlignment="0" applyProtection="0">
      <alignment vertical="center"/>
    </xf>
    <xf numFmtId="0" fontId="50"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6" fillId="1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alignment vertical="center"/>
    </xf>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29" fillId="0" borderId="0"/>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41" borderId="0" applyNumberFormat="0" applyBorder="0" applyAlignment="0" applyProtection="0">
      <alignment vertical="center"/>
    </xf>
    <xf numFmtId="0" fontId="33" fillId="34" borderId="0" applyNumberFormat="0" applyBorder="0" applyAlignment="0" applyProtection="0">
      <alignment vertical="center"/>
    </xf>
    <xf numFmtId="0" fontId="33" fillId="41" borderId="0" applyNumberFormat="0" applyBorder="0" applyAlignment="0" applyProtection="0">
      <alignment vertical="center"/>
    </xf>
    <xf numFmtId="0" fontId="33" fillId="34" borderId="0" applyNumberFormat="0" applyBorder="0" applyAlignment="0" applyProtection="0">
      <alignment vertical="center"/>
    </xf>
    <xf numFmtId="0" fontId="57" fillId="2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 fillId="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alignment vertical="center"/>
    </xf>
    <xf numFmtId="0" fontId="37" fillId="1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1" fillId="8" borderId="0" applyNumberFormat="0" applyBorder="0" applyAlignment="0" applyProtection="0">
      <alignment vertical="center"/>
    </xf>
    <xf numFmtId="0" fontId="33" fillId="3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47" fillId="0" borderId="0" applyNumberFormat="0" applyFill="0" applyBorder="0" applyAlignment="0" applyProtection="0">
      <alignment vertical="center"/>
    </xf>
    <xf numFmtId="0" fontId="33" fillId="49" borderId="0" applyNumberFormat="0" applyBorder="0" applyAlignment="0" applyProtection="0">
      <alignment vertical="center"/>
    </xf>
    <xf numFmtId="0" fontId="33" fillId="34" borderId="0" applyNumberFormat="0" applyBorder="0" applyAlignment="0" applyProtection="0">
      <alignment vertical="center"/>
    </xf>
    <xf numFmtId="0" fontId="37" fillId="1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7" fillId="0" borderId="0" applyNumberFormat="0" applyFill="0" applyBorder="0" applyAlignment="0" applyProtection="0">
      <alignment vertical="center"/>
    </xf>
    <xf numFmtId="0" fontId="37" fillId="47"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41" fillId="0" borderId="22"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4" fillId="3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7" fillId="0" borderId="29"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33" fillId="34" borderId="0" applyNumberFormat="0" applyBorder="0" applyAlignment="0" applyProtection="0">
      <alignment vertical="center"/>
    </xf>
    <xf numFmtId="0" fontId="38" fillId="0" borderId="0" applyNumberFormat="0" applyFill="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51" fillId="48" borderId="25" applyNumberFormat="0" applyAlignment="0" applyProtection="0">
      <alignment vertical="center"/>
    </xf>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37" borderId="0" applyNumberFormat="0" applyBorder="0" applyAlignment="0" applyProtection="0">
      <alignment vertical="center"/>
    </xf>
    <xf numFmtId="0" fontId="33" fillId="34" borderId="0" applyNumberFormat="0" applyBorder="0" applyAlignment="0" applyProtection="0">
      <alignment vertical="center"/>
    </xf>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4" fillId="10"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4" fillId="10"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52" borderId="0" applyNumberFormat="0" applyBorder="0" applyAlignment="0" applyProtection="0">
      <alignment vertical="center"/>
    </xf>
    <xf numFmtId="0" fontId="33" fillId="34" borderId="0" applyNumberFormat="0" applyBorder="0" applyAlignment="0" applyProtection="0">
      <alignment vertical="center"/>
    </xf>
    <xf numFmtId="0" fontId="37" fillId="52" borderId="0" applyNumberFormat="0" applyBorder="0" applyAlignment="0" applyProtection="0">
      <alignment vertical="center"/>
    </xf>
    <xf numFmtId="0" fontId="33" fillId="3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33" fillId="34" borderId="0" applyNumberFormat="0" applyBorder="0" applyAlignment="0" applyProtection="0">
      <alignment vertical="center"/>
    </xf>
    <xf numFmtId="0" fontId="33" fillId="11" borderId="0" applyNumberFormat="0" applyBorder="0" applyAlignment="0" applyProtection="0">
      <alignment vertical="center"/>
    </xf>
    <xf numFmtId="0" fontId="31" fillId="8" borderId="0" applyNumberFormat="0" applyBorder="0" applyAlignment="0" applyProtection="0">
      <alignment vertical="center"/>
    </xf>
    <xf numFmtId="0" fontId="33" fillId="34"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33" fillId="34"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1" fillId="48" borderId="25" applyNumberFormat="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0" fillId="7"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4" fillId="3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5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6" fillId="0" borderId="24"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29" fillId="0" borderId="0"/>
    <xf numFmtId="0" fontId="8" fillId="0" borderId="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46" fillId="0" borderId="24" applyNumberFormat="0" applyFill="0" applyAlignment="0" applyProtection="0">
      <alignment vertical="center"/>
    </xf>
    <xf numFmtId="0" fontId="8" fillId="1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29"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5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7" fillId="33"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54" borderId="0" applyNumberFormat="0" applyBorder="0" applyAlignment="0" applyProtection="0">
      <alignment vertical="center"/>
    </xf>
    <xf numFmtId="0" fontId="8" fillId="16" borderId="0" applyNumberFormat="0" applyBorder="0" applyAlignment="0" applyProtection="0">
      <alignment vertical="center"/>
    </xf>
    <xf numFmtId="0" fontId="34" fillId="54"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34" fillId="17"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44" fillId="39" borderId="0" applyNumberFormat="0" applyBorder="0" applyAlignment="0" applyProtection="0">
      <alignment vertical="center"/>
    </xf>
    <xf numFmtId="0" fontId="38"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42" fillId="0" borderId="0" applyNumberFormat="0" applyFill="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42"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2"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50" fillId="0" borderId="0" applyNumberFormat="0" applyFill="0" applyBorder="0" applyAlignment="0" applyProtection="0">
      <alignment vertical="center"/>
    </xf>
    <xf numFmtId="0" fontId="8" fillId="16" borderId="0" applyNumberFormat="0" applyBorder="0" applyAlignment="0" applyProtection="0">
      <alignment vertical="center"/>
    </xf>
    <xf numFmtId="0" fontId="50" fillId="0" borderId="0" applyNumberFormat="0" applyFill="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44" fillId="3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6" borderId="0" applyNumberFormat="0" applyBorder="0" applyAlignment="0" applyProtection="0">
      <alignment vertical="center"/>
    </xf>
    <xf numFmtId="0" fontId="49" fillId="0" borderId="27" applyNumberFormat="0" applyFill="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44" fillId="3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9" fillId="0" borderId="27" applyNumberFormat="0" applyFill="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8"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6" fillId="18" borderId="0" applyNumberFormat="0" applyBorder="0" applyAlignment="0" applyProtection="0">
      <alignment vertical="center"/>
    </xf>
    <xf numFmtId="0" fontId="37" fillId="52" borderId="0" applyNumberFormat="0" applyBorder="0" applyAlignment="0" applyProtection="0">
      <alignment vertical="center"/>
    </xf>
    <xf numFmtId="0" fontId="8" fillId="16" borderId="0" applyNumberFormat="0" applyBorder="0" applyAlignment="0" applyProtection="0">
      <alignment vertical="center"/>
    </xf>
    <xf numFmtId="0" fontId="36"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36"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4" fillId="44"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5" fillId="31" borderId="19"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7" fillId="37" borderId="0" applyNumberFormat="0" applyBorder="0" applyAlignment="0" applyProtection="0">
      <alignment vertical="center"/>
    </xf>
    <xf numFmtId="0" fontId="33" fillId="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4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4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0" borderId="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34" fillId="40" borderId="0" applyNumberFormat="0" applyBorder="0" applyAlignment="0" applyProtection="0">
      <alignment vertical="center"/>
    </xf>
    <xf numFmtId="0" fontId="8" fillId="16" borderId="0" applyNumberFormat="0" applyBorder="0" applyAlignment="0" applyProtection="0">
      <alignment vertical="center"/>
    </xf>
    <xf numFmtId="0" fontId="54" fillId="51"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alignment vertical="center"/>
    </xf>
    <xf numFmtId="0" fontId="33" fillId="4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29" fillId="0" borderId="0"/>
    <xf numFmtId="0" fontId="29" fillId="0" borderId="0"/>
    <xf numFmtId="0" fontId="8" fillId="1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36" fillId="18"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50" borderId="0" applyNumberFormat="0" applyBorder="0" applyAlignment="0" applyProtection="0">
      <alignment vertical="center"/>
    </xf>
    <xf numFmtId="0" fontId="8" fillId="16" borderId="0" applyNumberFormat="0" applyBorder="0" applyAlignment="0" applyProtection="0">
      <alignment vertical="center"/>
    </xf>
    <xf numFmtId="0" fontId="37" fillId="30" borderId="0" applyNumberFormat="0" applyBorder="0" applyAlignment="0" applyProtection="0">
      <alignment vertical="center"/>
    </xf>
    <xf numFmtId="0" fontId="33" fillId="50" borderId="0" applyNumberFormat="0" applyBorder="0" applyAlignment="0" applyProtection="0">
      <alignment vertical="center"/>
    </xf>
    <xf numFmtId="0" fontId="8" fillId="16" borderId="0" applyNumberFormat="0" applyBorder="0" applyAlignment="0" applyProtection="0">
      <alignment vertical="center"/>
    </xf>
    <xf numFmtId="0" fontId="37" fillId="30" borderId="0" applyNumberFormat="0" applyBorder="0" applyAlignment="0" applyProtection="0">
      <alignment vertical="center"/>
    </xf>
    <xf numFmtId="0" fontId="33" fillId="50"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4" fillId="45" borderId="0" applyNumberFormat="0" applyBorder="0" applyAlignment="0" applyProtection="0">
      <alignment vertical="center"/>
    </xf>
    <xf numFmtId="0" fontId="33" fillId="4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0" borderId="0">
      <alignment vertical="center"/>
    </xf>
    <xf numFmtId="0" fontId="54" fillId="51"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29" fillId="0" borderId="0"/>
    <xf numFmtId="0" fontId="8" fillId="16"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0" borderId="0">
      <alignment vertical="center"/>
    </xf>
    <xf numFmtId="0" fontId="8" fillId="0" borderId="0">
      <alignment vertical="center"/>
    </xf>
    <xf numFmtId="0" fontId="8" fillId="1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53" fillId="56" borderId="28" applyNumberFormat="0" applyFont="0" applyAlignment="0" applyProtection="0">
      <alignment vertical="center"/>
    </xf>
    <xf numFmtId="0" fontId="8" fillId="16"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37"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50" borderId="0" applyNumberFormat="0" applyBorder="0" applyAlignment="0" applyProtection="0">
      <alignment vertical="center"/>
    </xf>
    <xf numFmtId="0" fontId="8" fillId="0" borderId="0"/>
    <xf numFmtId="0" fontId="8" fillId="29" borderId="0" applyNumberFormat="0" applyBorder="0" applyAlignment="0" applyProtection="0">
      <alignment vertical="center"/>
    </xf>
    <xf numFmtId="0" fontId="33" fillId="50" borderId="0" applyNumberFormat="0" applyBorder="0" applyAlignment="0" applyProtection="0">
      <alignment vertical="center"/>
    </xf>
    <xf numFmtId="0" fontId="8" fillId="0" borderId="0"/>
    <xf numFmtId="0" fontId="33" fillId="50" borderId="0" applyNumberFormat="0" applyBorder="0" applyAlignment="0" applyProtection="0">
      <alignment vertical="center"/>
    </xf>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alignment vertical="center"/>
    </xf>
    <xf numFmtId="0" fontId="29" fillId="0" borderId="0"/>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29" fillId="0" borderId="0">
      <alignment vertical="center"/>
    </xf>
    <xf numFmtId="0" fontId="29" fillId="0" borderId="0"/>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8"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8" fillId="23"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1" fillId="0" borderId="22" applyNumberFormat="0" applyFill="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8" fillId="2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41"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50" borderId="0" applyNumberFormat="0" applyBorder="0" applyAlignment="0" applyProtection="0">
      <alignment vertical="center"/>
    </xf>
    <xf numFmtId="0" fontId="8" fillId="2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2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29"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34" fillId="44" borderId="0" applyNumberFormat="0" applyBorder="0" applyAlignment="0" applyProtection="0">
      <alignment vertical="center"/>
    </xf>
    <xf numFmtId="0" fontId="37" fillId="30" borderId="0" applyNumberFormat="0" applyBorder="0" applyAlignment="0" applyProtection="0">
      <alignment vertical="center"/>
    </xf>
    <xf numFmtId="0" fontId="33" fillId="27"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54" fillId="51"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7"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16" borderId="0" applyNumberFormat="0" applyBorder="0" applyAlignment="0" applyProtection="0">
      <alignment vertical="center"/>
    </xf>
    <xf numFmtId="0" fontId="54" fillId="5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5" fillId="0" borderId="30" applyNumberFormat="0" applyFill="0" applyAlignment="0" applyProtection="0">
      <alignment vertical="center"/>
    </xf>
    <xf numFmtId="0" fontId="8" fillId="16"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8" fillId="16" borderId="0" applyNumberFormat="0" applyBorder="0" applyAlignment="0" applyProtection="0">
      <alignment vertical="center"/>
    </xf>
    <xf numFmtId="0" fontId="55" fillId="0" borderId="30" applyNumberFormat="0" applyFill="0" applyAlignment="0" applyProtection="0">
      <alignment vertical="center"/>
    </xf>
    <xf numFmtId="0" fontId="8" fillId="16"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3" fillId="5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7" fillId="0" borderId="29" applyNumberFormat="0" applyFill="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8" fillId="0" borderId="31" applyNumberFormat="0" applyFill="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7" fillId="0" borderId="0" applyNumberFormat="0" applyFill="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47" fillId="0" borderId="0" applyNumberFormat="0" applyFill="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49" fillId="0" borderId="27" applyNumberFormat="0" applyFill="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7" fillId="11" borderId="0" applyNumberFormat="0" applyBorder="0" applyAlignment="0" applyProtection="0">
      <alignment vertical="center"/>
    </xf>
    <xf numFmtId="0" fontId="33" fillId="5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8" fillId="0" borderId="0" applyNumberFormat="0" applyFill="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7" fillId="41"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9" fillId="0" borderId="0" applyNumberFormat="0" applyFill="0" applyBorder="0" applyAlignment="0" applyProtection="0">
      <alignment vertical="center"/>
    </xf>
    <xf numFmtId="0" fontId="33" fillId="50" borderId="0" applyNumberFormat="0" applyBorder="0" applyAlignment="0" applyProtection="0">
      <alignment vertical="center"/>
    </xf>
    <xf numFmtId="0" fontId="34" fillId="46" borderId="0" applyNumberFormat="0" applyBorder="0" applyAlignment="0" applyProtection="0">
      <alignment vertical="center"/>
    </xf>
    <xf numFmtId="0" fontId="36" fillId="18" borderId="0" applyNumberFormat="0" applyBorder="0" applyAlignment="0" applyProtection="0">
      <alignment vertical="center"/>
    </xf>
    <xf numFmtId="0" fontId="33" fillId="50" borderId="0" applyNumberFormat="0" applyBorder="0" applyAlignment="0" applyProtection="0">
      <alignment vertical="center"/>
    </xf>
    <xf numFmtId="0" fontId="36" fillId="18"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29" fillId="0" borderId="0"/>
    <xf numFmtId="0" fontId="33" fillId="50" borderId="0" applyNumberFormat="0" applyBorder="0" applyAlignment="0" applyProtection="0">
      <alignment vertical="center"/>
    </xf>
    <xf numFmtId="0" fontId="55" fillId="0" borderId="30" applyNumberFormat="0" applyFill="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8"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4" fillId="51" borderId="0" applyNumberFormat="0" applyBorder="0" applyAlignment="0" applyProtection="0">
      <alignment vertical="center"/>
    </xf>
    <xf numFmtId="0" fontId="8" fillId="14"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9" fillId="0" borderId="0" applyNumberFormat="0" applyFill="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9" fillId="31" borderId="20" applyNumberFormat="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37" fillId="52" borderId="0" applyNumberFormat="0" applyBorder="0" applyAlignment="0" applyProtection="0">
      <alignment vertical="center"/>
    </xf>
    <xf numFmtId="0" fontId="8" fillId="14"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33" fillId="50" borderId="0" applyNumberFormat="0" applyBorder="0" applyAlignment="0" applyProtection="0">
      <alignment vertical="center"/>
    </xf>
    <xf numFmtId="0" fontId="8" fillId="0" borderId="0">
      <alignment vertical="center"/>
    </xf>
    <xf numFmtId="0" fontId="38" fillId="0" borderId="0" applyNumberFormat="0" applyFill="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7" fillId="52"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57" fillId="26" borderId="0" applyNumberFormat="0" applyBorder="0" applyAlignment="0" applyProtection="0">
      <alignment vertical="center"/>
    </xf>
    <xf numFmtId="0" fontId="33" fillId="50" borderId="0" applyNumberFormat="0" applyBorder="0" applyAlignment="0" applyProtection="0">
      <alignment vertical="center"/>
    </xf>
    <xf numFmtId="0" fontId="57" fillId="26" borderId="0" applyNumberFormat="0" applyBorder="0" applyAlignment="0" applyProtection="0">
      <alignment vertical="center"/>
    </xf>
    <xf numFmtId="0" fontId="33" fillId="50" borderId="0" applyNumberFormat="0" applyBorder="0" applyAlignment="0" applyProtection="0">
      <alignment vertical="center"/>
    </xf>
    <xf numFmtId="0" fontId="29" fillId="0" borderId="0"/>
    <xf numFmtId="0" fontId="29" fillId="0" borderId="0"/>
    <xf numFmtId="0" fontId="33" fillId="50"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33" fillId="50"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36" fillId="18" borderId="0" applyNumberFormat="0" applyBorder="0" applyAlignment="0" applyProtection="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0" borderId="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3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57" fillId="2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7" fillId="52" borderId="0" applyNumberFormat="0" applyBorder="0" applyAlignment="0" applyProtection="0">
      <alignment vertical="center"/>
    </xf>
    <xf numFmtId="0" fontId="8" fillId="16" borderId="0" applyNumberFormat="0" applyBorder="0" applyAlignment="0" applyProtection="0">
      <alignment vertical="center"/>
    </xf>
    <xf numFmtId="0" fontId="38"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7" fillId="47" borderId="0" applyNumberFormat="0" applyBorder="0" applyAlignment="0" applyProtection="0">
      <alignment vertical="center"/>
    </xf>
    <xf numFmtId="0" fontId="8" fillId="16" borderId="0" applyNumberFormat="0" applyBorder="0" applyAlignment="0" applyProtection="0">
      <alignment vertical="center"/>
    </xf>
    <xf numFmtId="0" fontId="29" fillId="0" borderId="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8" fillId="16" borderId="0" applyNumberFormat="0" applyBorder="0" applyAlignment="0" applyProtection="0">
      <alignment vertical="center"/>
    </xf>
    <xf numFmtId="0" fontId="33" fillId="11"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46" fillId="0" borderId="24"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0" borderId="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4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33" fillId="11"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9" fillId="31" borderId="20" applyNumberFormat="0" applyAlignment="0" applyProtection="0">
      <alignment vertical="center"/>
    </xf>
    <xf numFmtId="0" fontId="8" fillId="23" borderId="0" applyNumberFormat="0" applyBorder="0" applyAlignment="0" applyProtection="0">
      <alignment vertical="center"/>
    </xf>
    <xf numFmtId="0" fontId="39" fillId="31" borderId="20" applyNumberFormat="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0" borderId="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37" fillId="38" borderId="0" applyNumberFormat="0" applyBorder="0" applyAlignment="0" applyProtection="0">
      <alignment vertical="center"/>
    </xf>
    <xf numFmtId="0" fontId="8" fillId="23" borderId="0" applyNumberFormat="0" applyBorder="0" applyAlignment="0" applyProtection="0">
      <alignment vertical="center"/>
    </xf>
    <xf numFmtId="0" fontId="37" fillId="38"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0" borderId="0"/>
    <xf numFmtId="0" fontId="8" fillId="23"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3" fillId="0" borderId="0">
      <alignment vertical="center"/>
    </xf>
    <xf numFmtId="0" fontId="8" fillId="0" borderId="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39" fillId="31" borderId="20" applyNumberFormat="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46" fillId="0" borderId="24" applyNumberFormat="0" applyFill="0" applyAlignment="0" applyProtection="0">
      <alignment vertical="center"/>
    </xf>
    <xf numFmtId="0" fontId="37" fillId="55" borderId="0" applyNumberFormat="0" applyBorder="0" applyAlignment="0" applyProtection="0">
      <alignment vertical="center"/>
    </xf>
    <xf numFmtId="0" fontId="60" fillId="53" borderId="32" applyNumberFormat="0" applyAlignment="0" applyProtection="0">
      <alignment vertical="center"/>
    </xf>
    <xf numFmtId="0" fontId="8" fillId="23" borderId="0" applyNumberFormat="0" applyBorder="0" applyAlignment="0" applyProtection="0">
      <alignment vertical="center"/>
    </xf>
    <xf numFmtId="0" fontId="60" fillId="53" borderId="32" applyNumberFormat="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7" fillId="28"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4" fillId="4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5" fillId="13" borderId="17" applyNumberFormat="0" applyAlignment="0" applyProtection="0">
      <alignment vertical="center"/>
    </xf>
    <xf numFmtId="0" fontId="29" fillId="0" borderId="0"/>
    <xf numFmtId="0" fontId="8" fillId="23" borderId="0" applyNumberFormat="0" applyBorder="0" applyAlignment="0" applyProtection="0">
      <alignment vertical="center"/>
    </xf>
    <xf numFmtId="0" fontId="35" fillId="13" borderId="17" applyNumberFormat="0" applyAlignment="0" applyProtection="0">
      <alignment vertical="center"/>
    </xf>
    <xf numFmtId="0" fontId="60" fillId="53" borderId="32" applyNumberForma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56"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52" fillId="0" borderId="26" applyNumberFormat="0" applyFill="0" applyAlignment="0" applyProtection="0">
      <alignment vertical="center"/>
    </xf>
    <xf numFmtId="0" fontId="56"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60" fillId="53" borderId="32" applyNumberForma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5" fillId="13" borderId="17" applyNumberFormat="0" applyAlignment="0" applyProtection="0">
      <alignment vertical="center"/>
    </xf>
    <xf numFmtId="0" fontId="8" fillId="23"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56"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62" fillId="53" borderId="33" applyNumberFormat="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56"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56"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29" fillId="0" borderId="0"/>
    <xf numFmtId="0" fontId="29" fillId="0" borderId="0">
      <alignment vertical="center"/>
    </xf>
    <xf numFmtId="0" fontId="8" fillId="23"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37" fillId="38"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alignment vertical="center"/>
    </xf>
    <xf numFmtId="0" fontId="8" fillId="23"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4" fillId="10"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62" fillId="53" borderId="33" applyNumberForma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4" fillId="5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34" fillId="54" borderId="0" applyNumberFormat="0" applyBorder="0" applyAlignment="0" applyProtection="0">
      <alignment vertical="center"/>
    </xf>
    <xf numFmtId="0" fontId="33" fillId="4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4" fillId="5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36" fillId="18"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52" fillId="0" borderId="26"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34" fillId="54" borderId="0" applyNumberFormat="0" applyBorder="0" applyAlignment="0" applyProtection="0">
      <alignment vertical="center"/>
    </xf>
    <xf numFmtId="0" fontId="8" fillId="23" borderId="0" applyNumberFormat="0" applyBorder="0" applyAlignment="0" applyProtection="0">
      <alignment vertical="center"/>
    </xf>
    <xf numFmtId="0" fontId="34" fillId="5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4" fillId="54"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34" fillId="42"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44" fillId="3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47" fillId="0" borderId="29" applyNumberFormat="0" applyFill="0" applyAlignment="0" applyProtection="0">
      <alignment vertical="center"/>
    </xf>
    <xf numFmtId="0" fontId="46" fillId="0" borderId="24" applyNumberFormat="0" applyFill="0" applyAlignment="0" applyProtection="0">
      <alignment vertical="center"/>
    </xf>
    <xf numFmtId="0" fontId="34" fillId="43"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8"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2" fillId="0" borderId="16" applyNumberFormat="0" applyFill="0" applyAlignment="0" applyProtection="0">
      <alignment vertical="center"/>
    </xf>
    <xf numFmtId="0" fontId="33" fillId="27" borderId="0" applyNumberFormat="0" applyBorder="0" applyAlignment="0" applyProtection="0">
      <alignment vertical="center"/>
    </xf>
    <xf numFmtId="0" fontId="32" fillId="0" borderId="16" applyNumberFormat="0" applyFill="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34" fillId="3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47" fillId="0" borderId="29" applyNumberFormat="0" applyFill="0" applyAlignment="0" applyProtection="0">
      <alignment vertical="center"/>
    </xf>
    <xf numFmtId="0" fontId="34" fillId="1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7" fillId="28" borderId="0" applyNumberFormat="0" applyBorder="0" applyAlignment="0" applyProtection="0">
      <alignment vertical="center"/>
    </xf>
    <xf numFmtId="0" fontId="34" fillId="1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42" borderId="0" applyNumberFormat="0" applyBorder="0" applyAlignment="0" applyProtection="0">
      <alignment vertical="center"/>
    </xf>
    <xf numFmtId="0" fontId="33" fillId="27" borderId="0" applyNumberFormat="0" applyBorder="0" applyAlignment="0" applyProtection="0">
      <alignment vertical="center"/>
    </xf>
    <xf numFmtId="0" fontId="34" fillId="42" borderId="0" applyNumberFormat="0" applyBorder="0" applyAlignment="0" applyProtection="0">
      <alignment vertical="center"/>
    </xf>
    <xf numFmtId="0" fontId="33" fillId="49" borderId="0" applyNumberFormat="0" applyBorder="0" applyAlignment="0" applyProtection="0">
      <alignment vertical="center"/>
    </xf>
    <xf numFmtId="0" fontId="33" fillId="27" borderId="0" applyNumberFormat="0" applyBorder="0" applyAlignment="0" applyProtection="0">
      <alignment vertical="center"/>
    </xf>
    <xf numFmtId="0" fontId="33" fillId="41"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44" borderId="0" applyNumberFormat="0" applyBorder="0" applyAlignment="0" applyProtection="0">
      <alignment vertical="center"/>
    </xf>
    <xf numFmtId="0" fontId="33" fillId="41"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0" borderId="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3" fillId="49"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49"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49"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44" fillId="39"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23" borderId="0" applyNumberFormat="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36" fillId="18" borderId="0" applyNumberFormat="0" applyBorder="0" applyAlignment="0" applyProtection="0">
      <alignment vertical="center"/>
    </xf>
    <xf numFmtId="0" fontId="8" fillId="23"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57" fillId="26"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40"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58" fillId="0" borderId="31" applyNumberFormat="0" applyFill="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64" fillId="57" borderId="19" applyNumberFormat="0" applyAlignment="0" applyProtection="0">
      <alignment vertical="center"/>
    </xf>
    <xf numFmtId="0" fontId="29" fillId="0" borderId="0"/>
    <xf numFmtId="0" fontId="33" fillId="27" borderId="0" applyNumberFormat="0" applyBorder="0" applyAlignment="0" applyProtection="0">
      <alignment vertical="center"/>
    </xf>
    <xf numFmtId="0" fontId="43"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45" fillId="31" borderId="19"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27" borderId="0" applyNumberFormat="0" applyBorder="0" applyAlignment="0" applyProtection="0">
      <alignment vertical="center"/>
    </xf>
    <xf numFmtId="0" fontId="45" fillId="31" borderId="19" applyNumberFormat="0" applyAlignment="0" applyProtection="0">
      <alignment vertical="center"/>
    </xf>
    <xf numFmtId="0" fontId="33" fillId="27" borderId="0" applyNumberFormat="0" applyBorder="0" applyAlignment="0" applyProtection="0">
      <alignment vertical="center"/>
    </xf>
    <xf numFmtId="0" fontId="29" fillId="0" borderId="0"/>
    <xf numFmtId="0" fontId="45" fillId="31" borderId="19" applyNumberFormat="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33" fillId="27" borderId="0" applyNumberFormat="0" applyBorder="0" applyAlignment="0" applyProtection="0">
      <alignment vertical="center"/>
    </xf>
    <xf numFmtId="0" fontId="39" fillId="31" borderId="20" applyNumberFormat="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40" fillId="0" borderId="21" applyNumberFormat="0" applyFill="0" applyAlignment="0" applyProtection="0">
      <alignment vertical="center"/>
    </xf>
    <xf numFmtId="0" fontId="33" fillId="27"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24"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7" fillId="33" borderId="0" applyNumberFormat="0" applyBorder="0" applyAlignment="0" applyProtection="0">
      <alignment vertical="center"/>
    </xf>
    <xf numFmtId="0" fontId="33" fillId="27" borderId="0" applyNumberFormat="0" applyBorder="0" applyAlignment="0" applyProtection="0">
      <alignment vertical="center"/>
    </xf>
    <xf numFmtId="0" fontId="37" fillId="33"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9" fillId="31" borderId="20" applyNumberFormat="0" applyAlignment="0" applyProtection="0">
      <alignment vertical="center"/>
    </xf>
    <xf numFmtId="0" fontId="33" fillId="27"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4" fillId="45" borderId="0" applyNumberFormat="0" applyBorder="0" applyAlignment="0" applyProtection="0">
      <alignment vertical="center"/>
    </xf>
    <xf numFmtId="0" fontId="33" fillId="27"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9" fillId="31" borderId="20" applyNumberFormat="0" applyAlignment="0" applyProtection="0">
      <alignment vertical="center"/>
    </xf>
    <xf numFmtId="0" fontId="33" fillId="27" borderId="0" applyNumberFormat="0" applyBorder="0" applyAlignment="0" applyProtection="0">
      <alignment vertical="center"/>
    </xf>
    <xf numFmtId="0" fontId="29" fillId="0" borderId="0"/>
    <xf numFmtId="0" fontId="29" fillId="0" borderId="0">
      <alignment vertical="center"/>
    </xf>
    <xf numFmtId="0" fontId="33" fillId="27"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7" fillId="33" borderId="0" applyNumberFormat="0" applyBorder="0" applyAlignment="0" applyProtection="0">
      <alignment vertical="center"/>
    </xf>
    <xf numFmtId="0" fontId="33" fillId="27" borderId="0" applyNumberFormat="0" applyBorder="0" applyAlignment="0" applyProtection="0">
      <alignment vertical="center"/>
    </xf>
    <xf numFmtId="0" fontId="37" fillId="33"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33" fillId="27" borderId="0" applyNumberFormat="0" applyBorder="0" applyAlignment="0" applyProtection="0">
      <alignment vertical="center"/>
    </xf>
    <xf numFmtId="0" fontId="8" fillId="22"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23" borderId="0" applyNumberFormat="0" applyBorder="0" applyAlignment="0" applyProtection="0">
      <alignment vertical="center"/>
    </xf>
    <xf numFmtId="0" fontId="45" fillId="31" borderId="19" applyNumberForma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3" fillId="11"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alignment vertical="center"/>
    </xf>
    <xf numFmtId="0" fontId="33" fillId="4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3" fillId="9" borderId="0" applyNumberFormat="0" applyBorder="0" applyAlignment="0" applyProtection="0">
      <alignment vertical="center"/>
    </xf>
    <xf numFmtId="0" fontId="47" fillId="0" borderId="29" applyNumberFormat="0" applyFill="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8" fillId="23" borderId="0" applyNumberFormat="0" applyBorder="0" applyAlignment="0" applyProtection="0">
      <alignment vertical="center"/>
    </xf>
    <xf numFmtId="0" fontId="33" fillId="11"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1" fillId="8"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6" fillId="18"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8" fillId="23" borderId="0" applyNumberFormat="0" applyBorder="0" applyAlignment="0" applyProtection="0">
      <alignment vertical="center"/>
    </xf>
    <xf numFmtId="0" fontId="51" fillId="48" borderId="25" applyNumberFormat="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0" borderId="0">
      <alignment vertical="center"/>
    </xf>
    <xf numFmtId="0" fontId="8" fillId="23" borderId="0" applyNumberFormat="0" applyBorder="0" applyAlignment="0" applyProtection="0">
      <alignment vertical="center"/>
    </xf>
    <xf numFmtId="0" fontId="49"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0" borderId="0">
      <alignment vertical="center"/>
    </xf>
    <xf numFmtId="0" fontId="8" fillId="23" borderId="0" applyNumberFormat="0" applyBorder="0" applyAlignment="0" applyProtection="0">
      <alignment vertical="center"/>
    </xf>
    <xf numFmtId="0" fontId="8" fillId="0" borderId="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23" borderId="0" applyNumberFormat="0" applyBorder="0" applyAlignment="0" applyProtection="0">
      <alignment vertical="center"/>
    </xf>
    <xf numFmtId="0" fontId="31" fillId="8" borderId="0" applyNumberFormat="0" applyBorder="0" applyAlignment="0" applyProtection="0">
      <alignment vertical="center"/>
    </xf>
    <xf numFmtId="0" fontId="37" fillId="41" borderId="0" applyNumberFormat="0" applyBorder="0" applyAlignment="0" applyProtection="0">
      <alignment vertical="center"/>
    </xf>
    <xf numFmtId="0" fontId="8" fillId="23" borderId="0" applyNumberFormat="0" applyBorder="0" applyAlignment="0" applyProtection="0">
      <alignment vertical="center"/>
    </xf>
    <xf numFmtId="0" fontId="49"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29" fillId="0" borderId="0"/>
    <xf numFmtId="0" fontId="29" fillId="0" borderId="0"/>
    <xf numFmtId="0" fontId="8" fillId="23" borderId="0" applyNumberFormat="0" applyBorder="0" applyAlignment="0" applyProtection="0">
      <alignment vertical="center"/>
    </xf>
    <xf numFmtId="0" fontId="34" fillId="42" borderId="0" applyNumberFormat="0" applyBorder="0" applyAlignment="0" applyProtection="0">
      <alignment vertical="center"/>
    </xf>
    <xf numFmtId="0" fontId="8" fillId="23"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alignment vertical="center"/>
    </xf>
    <xf numFmtId="0" fontId="29" fillId="0" borderId="0">
      <alignment vertical="center"/>
    </xf>
    <xf numFmtId="0" fontId="33" fillId="49" borderId="0" applyNumberFormat="0" applyBorder="0" applyAlignment="0" applyProtection="0">
      <alignment vertical="center"/>
    </xf>
    <xf numFmtId="0" fontId="8" fillId="6"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1" fillId="48" borderId="25"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3" fillId="0" borderId="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33" fillId="0" borderId="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8" fillId="6"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60" fillId="53" borderId="32" applyNumberFormat="0" applyAlignment="0" applyProtection="0">
      <alignment vertical="center"/>
    </xf>
    <xf numFmtId="0" fontId="8" fillId="6" borderId="0" applyNumberFormat="0" applyBorder="0" applyAlignment="0" applyProtection="0">
      <alignment vertical="center"/>
    </xf>
    <xf numFmtId="0" fontId="46" fillId="0" borderId="24" applyNumberFormat="0" applyFill="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46" fillId="0" borderId="24" applyNumberFormat="0" applyFill="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58" fillId="0" borderId="31" applyNumberFormat="0" applyFill="0" applyAlignment="0" applyProtection="0">
      <alignment vertical="center"/>
    </xf>
    <xf numFmtId="0" fontId="8" fillId="6" borderId="0" applyNumberFormat="0" applyBorder="0" applyAlignment="0" applyProtection="0">
      <alignment vertical="center"/>
    </xf>
    <xf numFmtId="0" fontId="58" fillId="0" borderId="31"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29" fillId="0" borderId="0"/>
    <xf numFmtId="0" fontId="39" fillId="31" borderId="20" applyNumberFormat="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4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3" fillId="0" borderId="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6"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29"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29" fillId="0" borderId="0"/>
    <xf numFmtId="0" fontId="48" fillId="0" borderId="18" applyNumberFormat="0" applyFill="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9"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7" fillId="26" borderId="0" applyNumberFormat="0" applyBorder="0" applyAlignment="0" applyProtection="0">
      <alignment vertical="center"/>
    </xf>
    <xf numFmtId="0" fontId="34" fillId="4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4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7" fillId="5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7" fillId="55" borderId="0" applyNumberFormat="0" applyBorder="0" applyAlignment="0" applyProtection="0">
      <alignment vertical="center"/>
    </xf>
    <xf numFmtId="0" fontId="33" fillId="4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7" fillId="55" borderId="0" applyNumberFormat="0" applyBorder="0" applyAlignment="0" applyProtection="0">
      <alignment vertical="center"/>
    </xf>
    <xf numFmtId="0" fontId="8" fillId="6"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3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6" fillId="0" borderId="24"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0" fillId="0" borderId="0" applyNumberFormat="0" applyFill="0" applyBorder="0" applyAlignment="0" applyProtection="0">
      <alignment vertical="center"/>
    </xf>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36" borderId="23" applyNumberFormat="0" applyFont="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36" borderId="23" applyNumberFormat="0" applyFont="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34" fillId="5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5" fillId="13" borderId="17" applyNumberFormat="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4" fillId="3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48" fillId="0" borderId="18" applyNumberFormat="0" applyFill="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51" fillId="48" borderId="25" applyNumberFormat="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27"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7" fillId="33"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49" borderId="0" applyNumberFormat="0" applyBorder="0" applyAlignment="0" applyProtection="0">
      <alignment vertical="center"/>
    </xf>
    <xf numFmtId="0" fontId="33" fillId="41" borderId="0" applyNumberFormat="0" applyBorder="0" applyAlignment="0" applyProtection="0">
      <alignment vertical="center"/>
    </xf>
    <xf numFmtId="0" fontId="33" fillId="49"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5" fillId="13" borderId="17" applyNumberFormat="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29" fillId="0" borderId="0"/>
    <xf numFmtId="0" fontId="33" fillId="49"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4" fillId="40"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alignment vertical="center"/>
    </xf>
    <xf numFmtId="0" fontId="33" fillId="41" borderId="0" applyNumberFormat="0" applyBorder="0" applyAlignment="0" applyProtection="0">
      <alignment vertical="center"/>
    </xf>
    <xf numFmtId="0" fontId="45" fillId="31" borderId="19" applyNumberFormat="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42" fillId="0" borderId="0" applyNumberFormat="0" applyFill="0" applyBorder="0" applyAlignment="0" applyProtection="0">
      <alignment vertical="center"/>
    </xf>
    <xf numFmtId="0" fontId="33" fillId="41" borderId="0" applyNumberFormat="0" applyBorder="0" applyAlignment="0" applyProtection="0">
      <alignment vertical="center"/>
    </xf>
    <xf numFmtId="0" fontId="42" fillId="0" borderId="0" applyNumberFormat="0" applyFill="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42" fillId="0" borderId="0" applyNumberFormat="0" applyFill="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3" fillId="41" borderId="0" applyNumberFormat="0" applyBorder="0" applyAlignment="0" applyProtection="0">
      <alignment vertical="center"/>
    </xf>
    <xf numFmtId="0" fontId="42" fillId="0" borderId="0" applyNumberFormat="0" applyFill="0" applyBorder="0" applyAlignment="0" applyProtection="0">
      <alignment vertical="center"/>
    </xf>
    <xf numFmtId="0" fontId="33" fillId="41" borderId="0" applyNumberFormat="0" applyBorder="0" applyAlignment="0" applyProtection="0">
      <alignment vertical="center"/>
    </xf>
    <xf numFmtId="0" fontId="42" fillId="0" borderId="0" applyNumberFormat="0" applyFill="0" applyBorder="0" applyAlignment="0" applyProtection="0">
      <alignment vertical="center"/>
    </xf>
    <xf numFmtId="0" fontId="33" fillId="41" borderId="0" applyNumberFormat="0" applyBorder="0" applyAlignment="0" applyProtection="0">
      <alignment vertical="center"/>
    </xf>
    <xf numFmtId="0" fontId="42" fillId="0" borderId="0" applyNumberFormat="0" applyFill="0" applyBorder="0" applyAlignment="0" applyProtection="0">
      <alignment vertical="center"/>
    </xf>
    <xf numFmtId="0" fontId="33" fillId="41"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5" fillId="13" borderId="17" applyNumberFormat="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48" fillId="0" borderId="18" applyNumberFormat="0" applyFill="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50" fillId="0" borderId="0" applyNumberFormat="0" applyFill="0" applyBorder="0" applyAlignment="0" applyProtection="0">
      <alignment vertical="center"/>
    </xf>
    <xf numFmtId="0" fontId="33" fillId="41" borderId="0" applyNumberFormat="0" applyBorder="0" applyAlignment="0" applyProtection="0">
      <alignment vertical="center"/>
    </xf>
    <xf numFmtId="0" fontId="50" fillId="0" borderId="0" applyNumberFormat="0" applyFill="0" applyBorder="0" applyAlignment="0" applyProtection="0">
      <alignment vertical="center"/>
    </xf>
    <xf numFmtId="0" fontId="33" fillId="41" borderId="0" applyNumberFormat="0" applyBorder="0" applyAlignment="0" applyProtection="0">
      <alignment vertical="center"/>
    </xf>
    <xf numFmtId="0" fontId="29" fillId="0" borderId="0"/>
    <xf numFmtId="0" fontId="35" fillId="13" borderId="17" applyNumberFormat="0" applyAlignment="0" applyProtection="0">
      <alignment vertical="center"/>
    </xf>
    <xf numFmtId="0" fontId="33" fillId="41" borderId="0" applyNumberFormat="0" applyBorder="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50" fillId="0" borderId="0" applyNumberFormat="0" applyFill="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5" fillId="13" borderId="17" applyNumberFormat="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29" fillId="0" borderId="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33" fillId="41" borderId="0" applyNumberFormat="0" applyBorder="0" applyAlignment="0" applyProtection="0">
      <alignment vertical="center"/>
    </xf>
    <xf numFmtId="0" fontId="58" fillId="0" borderId="31" applyNumberFormat="0" applyFill="0" applyAlignment="0" applyProtection="0">
      <alignment vertical="center"/>
    </xf>
    <xf numFmtId="0" fontId="33" fillId="41"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3" fillId="41" borderId="0" applyNumberFormat="0" applyBorder="0" applyAlignment="0" applyProtection="0">
      <alignment vertical="center"/>
    </xf>
    <xf numFmtId="0" fontId="8" fillId="14"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4" fillId="44"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0" fillId="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33" fillId="41" borderId="0" applyNumberFormat="0" applyBorder="0" applyAlignment="0" applyProtection="0">
      <alignment vertical="center"/>
    </xf>
    <xf numFmtId="0" fontId="37" fillId="55"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29" fillId="0" borderId="0"/>
    <xf numFmtId="0" fontId="33" fillId="41" borderId="0" applyNumberFormat="0" applyBorder="0" applyAlignment="0" applyProtection="0">
      <alignment vertical="center"/>
    </xf>
    <xf numFmtId="0" fontId="30" fillId="7"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5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0" fillId="53" borderId="32" applyNumberFormat="0" applyAlignment="0" applyProtection="0">
      <alignment vertical="center"/>
    </xf>
    <xf numFmtId="0" fontId="33" fillId="41" borderId="0" applyNumberFormat="0" applyBorder="0" applyAlignment="0" applyProtection="0">
      <alignment vertical="center"/>
    </xf>
    <xf numFmtId="0" fontId="60" fillId="53" borderId="32" applyNumberFormat="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3"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29" fillId="0" borderId="0"/>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7" fillId="55" borderId="0" applyNumberFormat="0" applyBorder="0" applyAlignment="0" applyProtection="0">
      <alignment vertical="center"/>
    </xf>
    <xf numFmtId="0" fontId="8" fillId="22"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3" fillId="56" borderId="28" applyNumberFormat="0" applyFon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8" fillId="6" borderId="0" applyNumberFormat="0" applyBorder="0" applyAlignment="0" applyProtection="0">
      <alignment vertical="center"/>
    </xf>
    <xf numFmtId="0" fontId="29" fillId="0" borderId="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29" fillId="0" borderId="0"/>
    <xf numFmtId="0" fontId="8" fillId="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6" borderId="0" applyNumberFormat="0" applyBorder="0" applyAlignment="0" applyProtection="0">
      <alignment vertical="center"/>
    </xf>
    <xf numFmtId="0" fontId="58" fillId="0" borderId="31"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42"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37"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8" fillId="0" borderId="31"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7" fillId="11" borderId="0" applyNumberFormat="0" applyBorder="0" applyAlignment="0" applyProtection="0">
      <alignment vertical="center"/>
    </xf>
    <xf numFmtId="0" fontId="8" fillId="6" borderId="0" applyNumberFormat="0" applyBorder="0" applyAlignment="0" applyProtection="0">
      <alignment vertical="center"/>
    </xf>
    <xf numFmtId="0" fontId="53" fillId="56" borderId="28" applyNumberFormat="0" applyFont="0" applyAlignment="0" applyProtection="0">
      <alignment vertical="center"/>
    </xf>
    <xf numFmtId="0" fontId="8" fillId="6" borderId="0" applyNumberFormat="0" applyBorder="0" applyAlignment="0" applyProtection="0">
      <alignment vertical="center"/>
    </xf>
    <xf numFmtId="0" fontId="49" fillId="0" borderId="0" applyNumberFormat="0" applyFill="0" applyBorder="0" applyAlignment="0" applyProtection="0">
      <alignment vertical="center"/>
    </xf>
    <xf numFmtId="0" fontId="8" fillId="6" borderId="0" applyNumberFormat="0" applyBorder="0" applyAlignment="0" applyProtection="0">
      <alignment vertical="center"/>
    </xf>
    <xf numFmtId="0" fontId="49"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9" fillId="0" borderId="0" applyNumberFormat="0" applyFill="0" applyBorder="0" applyAlignment="0" applyProtection="0">
      <alignment vertical="center"/>
    </xf>
    <xf numFmtId="0" fontId="8" fillId="6" borderId="0" applyNumberFormat="0" applyBorder="0" applyAlignment="0" applyProtection="0">
      <alignment vertical="center"/>
    </xf>
    <xf numFmtId="0" fontId="2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49"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4" fillId="17" borderId="0" applyNumberFormat="0" applyBorder="0" applyAlignment="0" applyProtection="0">
      <alignment vertical="center"/>
    </xf>
    <xf numFmtId="0" fontId="57" fillId="26"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4" fillId="17"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4" fillId="54" borderId="0" applyNumberFormat="0" applyBorder="0" applyAlignment="0" applyProtection="0">
      <alignment vertical="center"/>
    </xf>
    <xf numFmtId="0" fontId="8" fillId="22" borderId="0" applyNumberFormat="0" applyBorder="0" applyAlignment="0" applyProtection="0">
      <alignment vertical="center"/>
    </xf>
    <xf numFmtId="0" fontId="34" fillId="3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7" fillId="26" borderId="0" applyNumberFormat="0" applyBorder="0" applyAlignment="0" applyProtection="0">
      <alignment vertical="center"/>
    </xf>
    <xf numFmtId="0" fontId="8" fillId="22" borderId="0" applyNumberFormat="0" applyBorder="0" applyAlignment="0" applyProtection="0">
      <alignment vertical="center"/>
    </xf>
    <xf numFmtId="0" fontId="57" fillId="26" borderId="0" applyNumberFormat="0" applyBorder="0" applyAlignment="0" applyProtection="0">
      <alignment vertical="center"/>
    </xf>
    <xf numFmtId="0" fontId="8" fillId="22" borderId="0" applyNumberFormat="0" applyBorder="0" applyAlignment="0" applyProtection="0">
      <alignment vertical="center"/>
    </xf>
    <xf numFmtId="0" fontId="41" fillId="0" borderId="22" applyNumberFormat="0" applyFill="0" applyAlignment="0" applyProtection="0">
      <alignment vertical="center"/>
    </xf>
    <xf numFmtId="0" fontId="8" fillId="22"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1" fillId="48" borderId="25" applyNumberForma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10"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1" fillId="48" borderId="25" applyNumberFormat="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7" fillId="5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7" fillId="2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7" fillId="3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0" fillId="7"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2" fillId="0" borderId="2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2" fillId="0" borderId="2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43"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2" fillId="0" borderId="2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45" fillId="31" borderId="19" applyNumberForma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36" borderId="23" applyNumberFormat="0" applyFon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8" fillId="22" borderId="0" applyNumberFormat="0" applyBorder="0" applyAlignment="0" applyProtection="0">
      <alignment vertical="center"/>
    </xf>
    <xf numFmtId="0" fontId="40" fillId="0" borderId="21" applyNumberFormat="0" applyFill="0" applyAlignment="0" applyProtection="0">
      <alignment vertical="center"/>
    </xf>
    <xf numFmtId="0" fontId="29" fillId="0" borderId="0"/>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0" borderId="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7" fillId="33"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44"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4" fillId="4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33" fillId="11"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29" fillId="0" borderId="0"/>
    <xf numFmtId="0" fontId="51" fillId="48" borderId="25" applyNumberFormat="0" applyAlignment="0" applyProtection="0">
      <alignment vertical="center"/>
    </xf>
    <xf numFmtId="0" fontId="33" fillId="11" borderId="0" applyNumberFormat="0" applyBorder="0" applyAlignment="0" applyProtection="0">
      <alignment vertical="center"/>
    </xf>
    <xf numFmtId="0" fontId="51" fillId="48" borderId="25" applyNumberFormat="0" applyAlignment="0" applyProtection="0">
      <alignment vertical="center"/>
    </xf>
    <xf numFmtId="0" fontId="33" fillId="11"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29" fillId="0" borderId="0"/>
    <xf numFmtId="0" fontId="33" fillId="11" borderId="0" applyNumberFormat="0" applyBorder="0" applyAlignment="0" applyProtection="0">
      <alignment vertical="center"/>
    </xf>
    <xf numFmtId="0" fontId="51" fillId="48" borderId="25" applyNumberFormat="0" applyAlignment="0" applyProtection="0">
      <alignment vertical="center"/>
    </xf>
    <xf numFmtId="0" fontId="33" fillId="11" borderId="0" applyNumberFormat="0" applyBorder="0" applyAlignment="0" applyProtection="0">
      <alignment vertical="center"/>
    </xf>
    <xf numFmtId="0" fontId="51" fillId="48" borderId="25" applyNumberFormat="0" applyAlignment="0" applyProtection="0">
      <alignment vertical="center"/>
    </xf>
    <xf numFmtId="0" fontId="33" fillId="11" borderId="0" applyNumberFormat="0" applyBorder="0" applyAlignment="0" applyProtection="0">
      <alignment vertical="center"/>
    </xf>
    <xf numFmtId="0" fontId="52" fillId="0" borderId="26" applyNumberFormat="0" applyFill="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58" fillId="0" borderId="31" applyNumberFormat="0" applyFill="0" applyAlignment="0" applyProtection="0">
      <alignment vertical="center"/>
    </xf>
    <xf numFmtId="0" fontId="34" fillId="32"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34" fillId="32" borderId="0" applyNumberFormat="0" applyBorder="0" applyAlignment="0" applyProtection="0">
      <alignment vertical="center"/>
    </xf>
    <xf numFmtId="0" fontId="33" fillId="11"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8" fillId="22"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8" fillId="15"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7" fillId="47" borderId="0" applyNumberFormat="0" applyBorder="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29" fillId="0" borderId="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8" fillId="22" borderId="0" applyNumberFormat="0" applyBorder="0" applyAlignment="0" applyProtection="0">
      <alignment vertical="center"/>
    </xf>
    <xf numFmtId="0" fontId="34" fillId="4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37" fillId="33" borderId="0" applyNumberFormat="0" applyBorder="0" applyAlignment="0" applyProtection="0">
      <alignment vertical="center"/>
    </xf>
    <xf numFmtId="0" fontId="8" fillId="2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31" borderId="19"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6" fillId="18"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29" fillId="0" borderId="0"/>
    <xf numFmtId="0" fontId="33" fillId="11"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49"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6" fillId="18"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58" fillId="0" borderId="31" applyNumberFormat="0" applyFill="0" applyAlignment="0" applyProtection="0">
      <alignment vertical="center"/>
    </xf>
    <xf numFmtId="0" fontId="33" fillId="11" borderId="0" applyNumberFormat="0" applyBorder="0" applyAlignment="0" applyProtection="0">
      <alignment vertical="center"/>
    </xf>
    <xf numFmtId="0" fontId="58" fillId="0" borderId="31" applyNumberFormat="0" applyFill="0" applyAlignment="0" applyProtection="0">
      <alignment vertical="center"/>
    </xf>
    <xf numFmtId="0" fontId="33" fillId="11" borderId="0" applyNumberFormat="0" applyBorder="0" applyAlignment="0" applyProtection="0">
      <alignment vertical="center"/>
    </xf>
    <xf numFmtId="0" fontId="30" fillId="7" borderId="0" applyNumberFormat="0" applyBorder="0" applyAlignment="0" applyProtection="0">
      <alignment vertical="center"/>
    </xf>
    <xf numFmtId="0" fontId="33" fillId="11" borderId="0" applyNumberFormat="0" applyBorder="0" applyAlignment="0" applyProtection="0">
      <alignment vertical="center"/>
    </xf>
    <xf numFmtId="0" fontId="30" fillId="7"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3" fillId="11" borderId="0" applyNumberFormat="0" applyBorder="0" applyAlignment="0" applyProtection="0">
      <alignment vertical="center"/>
    </xf>
    <xf numFmtId="0" fontId="8" fillId="14"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63"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8" fillId="22" borderId="0" applyNumberFormat="0" applyBorder="0" applyAlignment="0" applyProtection="0">
      <alignment vertical="center"/>
    </xf>
    <xf numFmtId="0" fontId="33" fillId="11" borderId="0" applyNumberFormat="0" applyBorder="0" applyAlignment="0" applyProtection="0">
      <alignment vertical="center"/>
    </xf>
    <xf numFmtId="0" fontId="8" fillId="29"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43"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4" fillId="54"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8" fillId="2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1" fillId="8"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33" fillId="11" borderId="0" applyNumberFormat="0" applyBorder="0" applyAlignment="0" applyProtection="0">
      <alignment vertical="center"/>
    </xf>
    <xf numFmtId="0" fontId="34" fillId="43" borderId="0" applyNumberFormat="0" applyBorder="0" applyAlignment="0" applyProtection="0">
      <alignment vertical="center"/>
    </xf>
    <xf numFmtId="0" fontId="33" fillId="11" borderId="0" applyNumberFormat="0" applyBorder="0" applyAlignment="0" applyProtection="0">
      <alignment vertical="center"/>
    </xf>
    <xf numFmtId="0" fontId="36" fillId="18" borderId="0" applyNumberFormat="0" applyBorder="0" applyAlignment="0" applyProtection="0">
      <alignment vertical="center"/>
    </xf>
    <xf numFmtId="0" fontId="33" fillId="11" borderId="0" applyNumberFormat="0" applyBorder="0" applyAlignment="0" applyProtection="0">
      <alignment vertical="center"/>
    </xf>
    <xf numFmtId="0" fontId="8" fillId="29" borderId="0" applyNumberFormat="0" applyBorder="0" applyAlignment="0" applyProtection="0">
      <alignment vertical="center"/>
    </xf>
    <xf numFmtId="0" fontId="36" fillId="18" borderId="0" applyNumberFormat="0" applyBorder="0" applyAlignment="0" applyProtection="0">
      <alignment vertical="center"/>
    </xf>
    <xf numFmtId="0" fontId="33" fillId="11" borderId="0" applyNumberFormat="0" applyBorder="0" applyAlignment="0" applyProtection="0">
      <alignment vertical="center"/>
    </xf>
    <xf numFmtId="0" fontId="36" fillId="18" borderId="0" applyNumberFormat="0" applyBorder="0" applyAlignment="0" applyProtection="0">
      <alignment vertical="center"/>
    </xf>
    <xf numFmtId="0" fontId="33" fillId="11"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7" fillId="38"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2" fillId="0" borderId="16" applyNumberFormat="0" applyFill="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8" fillId="0" borderId="31" applyNumberFormat="0" applyFill="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49" fillId="0" borderId="0" applyNumberFormat="0" applyFill="0" applyBorder="0" applyAlignment="0" applyProtection="0">
      <alignment vertical="center"/>
    </xf>
    <xf numFmtId="0" fontId="8" fillId="22" borderId="0" applyNumberFormat="0" applyBorder="0" applyAlignment="0" applyProtection="0">
      <alignment vertical="center"/>
    </xf>
    <xf numFmtId="0" fontId="49" fillId="0" borderId="0" applyNumberFormat="0" applyFill="0" applyBorder="0" applyAlignment="0" applyProtection="0">
      <alignment vertical="center"/>
    </xf>
    <xf numFmtId="0" fontId="33" fillId="27"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33" fillId="27" borderId="0" applyNumberFormat="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49" fillId="0" borderId="0" applyNumberFormat="0" applyFill="0" applyBorder="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49"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58" fillId="0" borderId="31" applyNumberFormat="0" applyFill="0" applyAlignment="0" applyProtection="0">
      <alignment vertical="center"/>
    </xf>
    <xf numFmtId="0" fontId="8" fillId="22" borderId="0" applyNumberFormat="0" applyBorder="0" applyAlignment="0" applyProtection="0">
      <alignment vertical="center"/>
    </xf>
    <xf numFmtId="0" fontId="29" fillId="0" borderId="0"/>
    <xf numFmtId="0" fontId="8" fillId="22" borderId="0" applyNumberFormat="0" applyBorder="0" applyAlignment="0" applyProtection="0">
      <alignment vertical="center"/>
    </xf>
    <xf numFmtId="0" fontId="29" fillId="0" borderId="0"/>
    <xf numFmtId="0" fontId="29"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11" borderId="0" applyNumberFormat="0" applyBorder="0" applyAlignment="0" applyProtection="0">
      <alignment vertical="center"/>
    </xf>
    <xf numFmtId="0" fontId="37" fillId="3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3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4" fillId="3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8" fillId="29" borderId="0" applyNumberFormat="0" applyBorder="0" applyAlignment="0" applyProtection="0">
      <alignment vertical="center"/>
    </xf>
    <xf numFmtId="0" fontId="49" fillId="0" borderId="27" applyNumberFormat="0" applyFill="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4" fillId="44" borderId="0" applyNumberFormat="0" applyBorder="0" applyAlignment="0" applyProtection="0">
      <alignment vertical="center"/>
    </xf>
    <xf numFmtId="0" fontId="8" fillId="29"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8" fillId="29" borderId="0" applyNumberFormat="0" applyBorder="0" applyAlignment="0" applyProtection="0">
      <alignment vertical="center"/>
    </xf>
    <xf numFmtId="0" fontId="33" fillId="49" borderId="0" applyNumberFormat="0" applyBorder="0" applyAlignment="0" applyProtection="0">
      <alignment vertical="center"/>
    </xf>
    <xf numFmtId="0" fontId="49" fillId="0" borderId="27" applyNumberFormat="0" applyFill="0" applyAlignment="0" applyProtection="0">
      <alignment vertical="center"/>
    </xf>
    <xf numFmtId="0" fontId="37" fillId="5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52" borderId="0" applyNumberFormat="0" applyBorder="0" applyAlignment="0" applyProtection="0">
      <alignment vertical="center"/>
    </xf>
    <xf numFmtId="0" fontId="8" fillId="29" borderId="0" applyNumberFormat="0" applyBorder="0" applyAlignment="0" applyProtection="0">
      <alignment vertical="center"/>
    </xf>
    <xf numFmtId="0" fontId="37" fillId="5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3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49" fillId="0" borderId="27" applyNumberFormat="0" applyFill="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3"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7" fillId="28"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36" borderId="23" applyNumberFormat="0" applyFont="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45" fillId="31"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4" fillId="51" borderId="0" applyNumberFormat="0" applyBorder="0" applyAlignment="0" applyProtection="0">
      <alignment vertical="center"/>
    </xf>
    <xf numFmtId="0" fontId="8" fillId="29"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0" borderId="0">
      <alignment vertical="center"/>
    </xf>
    <xf numFmtId="0" fontId="49" fillId="0" borderId="27" applyNumberFormat="0" applyFill="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5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4" fillId="40"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6" fillId="1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alignment vertical="center"/>
    </xf>
    <xf numFmtId="0" fontId="37" fillId="55"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9" fillId="0" borderId="27" applyNumberFormat="0" applyFill="0" applyAlignment="0" applyProtection="0">
      <alignment vertical="center"/>
    </xf>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29" fillId="0" borderId="0"/>
    <xf numFmtId="0" fontId="8" fillId="29"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alignment vertical="center"/>
    </xf>
    <xf numFmtId="0" fontId="8" fillId="0" borderId="0">
      <alignment vertical="center"/>
    </xf>
    <xf numFmtId="0" fontId="29" fillId="0" borderId="0"/>
    <xf numFmtId="0" fontId="8" fillId="29" borderId="0" applyNumberFormat="0" applyBorder="0" applyAlignment="0" applyProtection="0">
      <alignment vertical="center"/>
    </xf>
    <xf numFmtId="0" fontId="29" fillId="0" borderId="0">
      <alignment vertical="center"/>
    </xf>
    <xf numFmtId="0" fontId="29" fillId="0" borderId="0"/>
    <xf numFmtId="0" fontId="54" fillId="51" borderId="0" applyNumberFormat="0" applyBorder="0" applyAlignment="0" applyProtection="0">
      <alignment vertical="center"/>
    </xf>
    <xf numFmtId="0" fontId="8" fillId="29" borderId="0" applyNumberFormat="0" applyBorder="0" applyAlignment="0" applyProtection="0">
      <alignment vertical="center"/>
    </xf>
    <xf numFmtId="0" fontId="29" fillId="0" borderId="0">
      <alignment vertical="center"/>
    </xf>
    <xf numFmtId="0" fontId="8" fillId="0" borderId="0">
      <alignment vertical="center"/>
    </xf>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54" fillId="51"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60" fillId="53" borderId="32" applyNumberFormat="0" applyAlignment="0" applyProtection="0">
      <alignment vertical="center"/>
    </xf>
    <xf numFmtId="0" fontId="57" fillId="2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0" borderId="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0" borderId="0">
      <alignment vertical="center"/>
    </xf>
    <xf numFmtId="0" fontId="29" fillId="0" borderId="0"/>
    <xf numFmtId="0" fontId="8"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7" fillId="28"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4" fillId="45"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8" fillId="0" borderId="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0" borderId="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7" fillId="2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4" fillId="42"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3" fillId="9" borderId="0" applyNumberFormat="0" applyBorder="0" applyAlignment="0" applyProtection="0">
      <alignment vertical="center"/>
    </xf>
    <xf numFmtId="0" fontId="37" fillId="52" borderId="0" applyNumberFormat="0" applyBorder="0" applyAlignment="0" applyProtection="0">
      <alignment vertical="center"/>
    </xf>
    <xf numFmtId="0" fontId="33" fillId="9" borderId="0" applyNumberFormat="0" applyBorder="0" applyAlignment="0" applyProtection="0">
      <alignment vertical="center"/>
    </xf>
    <xf numFmtId="0" fontId="37" fillId="41" borderId="0" applyNumberFormat="0" applyBorder="0" applyAlignment="0" applyProtection="0">
      <alignment vertical="center"/>
    </xf>
    <xf numFmtId="0" fontId="33" fillId="9" borderId="0" applyNumberFormat="0" applyBorder="0" applyAlignment="0" applyProtection="0">
      <alignment vertical="center"/>
    </xf>
    <xf numFmtId="0" fontId="37" fillId="41"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5" fillId="13" borderId="17" applyNumberFormat="0" applyAlignment="0" applyProtection="0">
      <alignment vertical="center"/>
    </xf>
    <xf numFmtId="0" fontId="33" fillId="9" borderId="0" applyNumberFormat="0" applyBorder="0" applyAlignment="0" applyProtection="0">
      <alignment vertical="center"/>
    </xf>
    <xf numFmtId="0" fontId="35" fillId="13" borderId="17" applyNumberFormat="0" applyAlignment="0" applyProtection="0">
      <alignment vertical="center"/>
    </xf>
    <xf numFmtId="0" fontId="33" fillId="9" borderId="0" applyNumberFormat="0" applyBorder="0" applyAlignment="0" applyProtection="0">
      <alignment vertical="center"/>
    </xf>
    <xf numFmtId="0" fontId="35" fillId="13" borderId="17" applyNumberFormat="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47" fillId="0" borderId="29" applyNumberFormat="0" applyFill="0" applyAlignment="0" applyProtection="0">
      <alignment vertical="center"/>
    </xf>
    <xf numFmtId="0" fontId="35" fillId="13" borderId="17" applyNumberFormat="0" applyAlignment="0" applyProtection="0">
      <alignment vertical="center"/>
    </xf>
    <xf numFmtId="0" fontId="33" fillId="9" borderId="0" applyNumberFormat="0" applyBorder="0" applyAlignment="0" applyProtection="0">
      <alignment vertical="center"/>
    </xf>
    <xf numFmtId="0" fontId="35" fillId="13" borderId="17" applyNumberFormat="0" applyAlignment="0" applyProtection="0">
      <alignment vertical="center"/>
    </xf>
    <xf numFmtId="0" fontId="33" fillId="9" borderId="0" applyNumberFormat="0" applyBorder="0" applyAlignment="0" applyProtection="0">
      <alignment vertical="center"/>
    </xf>
    <xf numFmtId="0" fontId="35" fillId="13" borderId="17" applyNumberForma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29" fillId="0" borderId="0"/>
    <xf numFmtId="0" fontId="33" fillId="9" borderId="0" applyNumberFormat="0" applyBorder="0" applyAlignment="0" applyProtection="0">
      <alignment vertical="center"/>
    </xf>
    <xf numFmtId="0" fontId="32" fillId="0" borderId="16" applyNumberFormat="0" applyFill="0" applyAlignment="0" applyProtection="0">
      <alignment vertical="center"/>
    </xf>
    <xf numFmtId="0" fontId="33" fillId="4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58" fillId="0" borderId="31" applyNumberFormat="0" applyFill="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29" fillId="0" borderId="0"/>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0" borderId="0"/>
    <xf numFmtId="0" fontId="33" fillId="9" borderId="0" applyNumberFormat="0" applyBorder="0" applyAlignment="0" applyProtection="0">
      <alignment vertical="center"/>
    </xf>
    <xf numFmtId="0" fontId="34" fillId="43"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0" fillId="7" borderId="0" applyNumberFormat="0" applyBorder="0" applyAlignment="0" applyProtection="0">
      <alignment vertical="center"/>
    </xf>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8" fillId="15"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9" borderId="0" applyNumberFormat="0" applyBorder="0" applyAlignment="0" applyProtection="0">
      <alignment vertical="center"/>
    </xf>
    <xf numFmtId="0" fontId="56" fillId="0" borderId="0" applyNumberFormat="0" applyFill="0" applyBorder="0" applyAlignment="0" applyProtection="0">
      <alignment vertical="center"/>
    </xf>
    <xf numFmtId="0" fontId="8" fillId="29"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48" fillId="0" borderId="18" applyNumberFormat="0" applyFill="0" applyAlignment="0" applyProtection="0">
      <alignment vertical="center"/>
    </xf>
    <xf numFmtId="0" fontId="38" fillId="0" borderId="0" applyNumberFormat="0" applyFill="0" applyBorder="0" applyAlignment="0" applyProtection="0">
      <alignment vertical="center"/>
    </xf>
    <xf numFmtId="0" fontId="8" fillId="29" borderId="0" applyNumberFormat="0" applyBorder="0" applyAlignment="0" applyProtection="0">
      <alignment vertical="center"/>
    </xf>
    <xf numFmtId="0" fontId="48" fillId="0" borderId="18" applyNumberFormat="0" applyFill="0" applyAlignment="0" applyProtection="0">
      <alignment vertical="center"/>
    </xf>
    <xf numFmtId="0" fontId="37" fillId="38"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48" fillId="0" borderId="18"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29"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0" borderId="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29" fillId="0" borderId="0"/>
    <xf numFmtId="0" fontId="8" fillId="29" borderId="0" applyNumberFormat="0" applyBorder="0" applyAlignment="0" applyProtection="0">
      <alignment vertical="center"/>
    </xf>
    <xf numFmtId="0" fontId="29" fillId="0" borderId="0"/>
    <xf numFmtId="0" fontId="29" fillId="0" borderId="0">
      <alignment vertical="center"/>
    </xf>
    <xf numFmtId="0" fontId="32" fillId="0" borderId="1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49" fillId="0" borderId="0" applyNumberFormat="0" applyFill="0" applyBorder="0" applyAlignment="0" applyProtection="0">
      <alignment vertical="center"/>
    </xf>
    <xf numFmtId="0" fontId="8" fillId="29" borderId="0" applyNumberFormat="0" applyBorder="0" applyAlignment="0" applyProtection="0">
      <alignment vertical="center"/>
    </xf>
    <xf numFmtId="0" fontId="49" fillId="0" borderId="0" applyNumberFormat="0" applyFill="0" applyBorder="0" applyAlignment="0" applyProtection="0">
      <alignment vertical="center"/>
    </xf>
    <xf numFmtId="0" fontId="33" fillId="4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3" fillId="4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9" fillId="0" borderId="0" applyNumberFormat="0" applyFill="0" applyBorder="0" applyAlignment="0" applyProtection="0">
      <alignment vertical="center"/>
    </xf>
    <xf numFmtId="0" fontId="8" fillId="29" borderId="0" applyNumberFormat="0" applyBorder="0" applyAlignment="0" applyProtection="0">
      <alignment vertical="center"/>
    </xf>
    <xf numFmtId="0" fontId="49"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9" fillId="0" borderId="0"/>
    <xf numFmtId="0" fontId="8" fillId="29" borderId="0" applyNumberFormat="0" applyBorder="0" applyAlignment="0" applyProtection="0">
      <alignment vertical="center"/>
    </xf>
    <xf numFmtId="0" fontId="62" fillId="53" borderId="33" applyNumberFormat="0" applyAlignment="0" applyProtection="0">
      <alignment vertical="center"/>
    </xf>
    <xf numFmtId="0" fontId="29"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7" fillId="3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0" applyNumberFormat="0" applyFill="0" applyBorder="0" applyAlignment="0" applyProtection="0">
      <alignment vertical="center"/>
    </xf>
    <xf numFmtId="0" fontId="29" fillId="0" borderId="0"/>
    <xf numFmtId="0" fontId="44" fillId="39" borderId="0" applyNumberFormat="0" applyBorder="0" applyAlignment="0" applyProtection="0">
      <alignment vertical="center"/>
    </xf>
    <xf numFmtId="0" fontId="8" fillId="14"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50" fillId="0" borderId="0" applyNumberFormat="0" applyFill="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59" fillId="0" borderId="0" applyNumberFormat="0" applyFill="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4" fillId="54" borderId="0" applyNumberFormat="0" applyBorder="0" applyAlignment="0" applyProtection="0">
      <alignment vertical="center"/>
    </xf>
    <xf numFmtId="0" fontId="5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0" borderId="0">
      <alignment vertical="center"/>
    </xf>
    <xf numFmtId="0" fontId="37" fillId="30"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21"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4" fillId="4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5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0" fillId="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4" fillId="4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6"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6"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7" fillId="33"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7" fillId="4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7" fillId="3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4" fillId="42" borderId="0" applyNumberFormat="0" applyBorder="0" applyAlignment="0" applyProtection="0">
      <alignment vertical="center"/>
    </xf>
    <xf numFmtId="0" fontId="8" fillId="14"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4" fillId="40" borderId="0" applyNumberFormat="0" applyBorder="0" applyAlignment="0" applyProtection="0">
      <alignment vertical="center"/>
    </xf>
    <xf numFmtId="0" fontId="8" fillId="14" borderId="0" applyNumberFormat="0" applyBorder="0" applyAlignment="0" applyProtection="0">
      <alignment vertical="center"/>
    </xf>
    <xf numFmtId="0" fontId="34" fillId="46"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34" fillId="4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4" fillId="32"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45" fillId="31" borderId="19" applyNumberFormat="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7" fillId="38"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7" fillId="38"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xf numFmtId="0" fontId="37" fillId="38"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2" fillId="0" borderId="16" applyNumberFormat="0" applyFill="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33" fillId="27" borderId="0" applyNumberFormat="0" applyBorder="0" applyAlignment="0" applyProtection="0">
      <alignment vertical="center"/>
    </xf>
    <xf numFmtId="0" fontId="37" fillId="11"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38" fillId="0" borderId="0" applyNumberFormat="0" applyFill="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47" fillId="0" borderId="0" applyNumberFormat="0" applyFill="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33" fillId="27" borderId="0" applyNumberFormat="0" applyBorder="0" applyAlignment="0" applyProtection="0">
      <alignment vertical="center"/>
    </xf>
    <xf numFmtId="0" fontId="51" fillId="48" borderId="25" applyNumberFormat="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55" fillId="0" borderId="30" applyNumberFormat="0" applyFill="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4" fillId="40"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3"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51" fillId="48" borderId="25" applyNumberFormat="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alignment vertical="center"/>
    </xf>
    <xf numFmtId="0" fontId="8" fillId="0" borderId="0">
      <alignment vertical="center"/>
    </xf>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8" fillId="0" borderId="0">
      <alignment vertical="center"/>
    </xf>
    <xf numFmtId="0" fontId="29" fillId="0" borderId="0"/>
    <xf numFmtId="0" fontId="29" fillId="0" borderId="0"/>
    <xf numFmtId="0" fontId="8" fillId="0" borderId="0">
      <alignment vertical="center"/>
    </xf>
    <xf numFmtId="0" fontId="8"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0" borderId="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8" fillId="0" borderId="0">
      <alignment vertical="center"/>
    </xf>
    <xf numFmtId="0" fontId="29" fillId="0" borderId="0"/>
    <xf numFmtId="0" fontId="29" fillId="0" borderId="0"/>
    <xf numFmtId="0" fontId="33" fillId="27" borderId="0" applyNumberFormat="0" applyBorder="0" applyAlignment="0" applyProtection="0">
      <alignment vertical="center"/>
    </xf>
    <xf numFmtId="0" fontId="8" fillId="0" borderId="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8" fillId="0" borderId="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3" fillId="27"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4" fillId="24"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1" fillId="8"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3" fillId="27"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8" fillId="0" borderId="0">
      <alignment vertical="center"/>
    </xf>
    <xf numFmtId="0" fontId="29" fillId="0" borderId="0"/>
    <xf numFmtId="0" fontId="32" fillId="0" borderId="16" applyNumberFormat="0" applyFill="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9" fillId="0" borderId="0"/>
    <xf numFmtId="0" fontId="8" fillId="0" borderId="0">
      <alignment vertical="center"/>
    </xf>
    <xf numFmtId="0" fontId="29" fillId="0" borderId="0"/>
    <xf numFmtId="0" fontId="8" fillId="15"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48" fillId="0" borderId="18"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8" fillId="14"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8" fillId="14"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0" borderId="0">
      <alignment vertical="center"/>
    </xf>
    <xf numFmtId="0" fontId="29" fillId="0" borderId="0"/>
    <xf numFmtId="0" fontId="8" fillId="15"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alignment vertical="center"/>
    </xf>
    <xf numFmtId="0" fontId="58" fillId="0" borderId="31" applyNumberFormat="0" applyFill="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8" fillId="0" borderId="0">
      <alignment vertical="center"/>
    </xf>
    <xf numFmtId="0" fontId="8" fillId="0" borderId="0">
      <alignment vertical="center"/>
    </xf>
    <xf numFmtId="0" fontId="58" fillId="0" borderId="31" applyNumberFormat="0" applyFill="0" applyAlignment="0" applyProtection="0">
      <alignment vertical="center"/>
    </xf>
    <xf numFmtId="0" fontId="8" fillId="1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39" fillId="31" borderId="20" applyNumberFormat="0" applyAlignment="0" applyProtection="0">
      <alignment vertical="center"/>
    </xf>
    <xf numFmtId="0" fontId="49" fillId="0" borderId="0" applyNumberFormat="0" applyFill="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0" borderId="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14"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49" fillId="0" borderId="27" applyNumberFormat="0" applyFill="0" applyAlignment="0" applyProtection="0">
      <alignment vertical="center"/>
    </xf>
    <xf numFmtId="0" fontId="34" fillId="43"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37" fillId="4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51" fillId="48" borderId="25" applyNumberFormat="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14"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8" fillId="1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8" fillId="1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8" fillId="0" borderId="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40" fillId="0" borderId="21" applyNumberFormat="0" applyFill="0" applyAlignment="0" applyProtection="0">
      <alignment vertical="center"/>
    </xf>
    <xf numFmtId="0" fontId="8" fillId="15" borderId="0" applyNumberFormat="0" applyBorder="0" applyAlignment="0" applyProtection="0">
      <alignment vertical="center"/>
    </xf>
    <xf numFmtId="0" fontId="40" fillId="0" borderId="21" applyNumberFormat="0" applyFill="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8" fillId="0" borderId="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32" fillId="0" borderId="16" applyNumberFormat="0" applyFill="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7" fillId="52"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xf numFmtId="0" fontId="8" fillId="15"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45" fillId="31"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62" fillId="53" borderId="33" applyNumberFormat="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31" fillId="8"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45" fillId="31" borderId="19" applyNumberFormat="0" applyAlignment="0" applyProtection="0">
      <alignment vertical="center"/>
    </xf>
    <xf numFmtId="0" fontId="29" fillId="0" borderId="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0" borderId="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8" fillId="15" borderId="0" applyNumberFormat="0" applyBorder="0" applyAlignment="0" applyProtection="0">
      <alignment vertical="center"/>
    </xf>
    <xf numFmtId="0" fontId="29" fillId="0" borderId="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4" fillId="44"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54" fillId="51"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2"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4" fillId="4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54" fillId="51"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8"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7" fillId="38"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37" fillId="52" borderId="0" applyNumberFormat="0" applyBorder="0" applyAlignment="0" applyProtection="0">
      <alignment vertical="center"/>
    </xf>
    <xf numFmtId="0" fontId="33" fillId="49" borderId="0" applyNumberFormat="0" applyBorder="0" applyAlignment="0" applyProtection="0">
      <alignment vertical="center"/>
    </xf>
    <xf numFmtId="0" fontId="37" fillId="52"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33"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37" fillId="52"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36" borderId="23" applyNumberFormat="0" applyFont="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alignment vertical="center"/>
    </xf>
    <xf numFmtId="0" fontId="33" fillId="49" borderId="0" applyNumberFormat="0" applyBorder="0" applyAlignment="0" applyProtection="0">
      <alignment vertical="center"/>
    </xf>
    <xf numFmtId="0" fontId="58" fillId="0" borderId="31" applyNumberFormat="0" applyFill="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62" fillId="53" borderId="33" applyNumberFormat="0" applyAlignment="0" applyProtection="0">
      <alignment vertical="center"/>
    </xf>
    <xf numFmtId="0" fontId="40" fillId="0" borderId="21" applyNumberFormat="0" applyFill="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33" fillId="49" borderId="0" applyNumberFormat="0" applyBorder="0" applyAlignment="0" applyProtection="0">
      <alignment vertical="center"/>
    </xf>
    <xf numFmtId="0" fontId="34" fillId="54"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4" fillId="54"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alignment vertical="center"/>
    </xf>
    <xf numFmtId="0" fontId="8" fillId="0" borderId="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37" fillId="52"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59" fillId="0" borderId="0" applyNumberFormat="0" applyFill="0" applyBorder="0" applyAlignment="0" applyProtection="0">
      <alignment vertical="center"/>
    </xf>
    <xf numFmtId="0" fontId="34" fillId="40"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56" fillId="0" borderId="0" applyNumberFormat="0" applyFill="0" applyBorder="0" applyAlignment="0" applyProtection="0">
      <alignment vertical="center"/>
    </xf>
    <xf numFmtId="0" fontId="8" fillId="15" borderId="0" applyNumberFormat="0" applyBorder="0" applyAlignment="0" applyProtection="0">
      <alignment vertical="center"/>
    </xf>
    <xf numFmtId="0" fontId="56" fillId="0" borderId="0" applyNumberFormat="0" applyFill="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8" fillId="15" borderId="0" applyNumberFormat="0" applyBorder="0" applyAlignment="0" applyProtection="0">
      <alignment vertical="center"/>
    </xf>
    <xf numFmtId="0" fontId="53" fillId="0" borderId="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alignment vertical="center"/>
    </xf>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55" fillId="0" borderId="30" applyNumberFormat="0" applyFill="0" applyAlignment="0" applyProtection="0">
      <alignment vertical="center"/>
    </xf>
    <xf numFmtId="0" fontId="57" fillId="26"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xf numFmtId="0" fontId="58" fillId="0" borderId="31" applyNumberFormat="0" applyFill="0" applyAlignment="0" applyProtection="0">
      <alignment vertical="center"/>
    </xf>
    <xf numFmtId="0" fontId="33" fillId="49"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29" fillId="0" borderId="0"/>
    <xf numFmtId="0" fontId="55" fillId="0" borderId="30" applyNumberFormat="0" applyFill="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41" fillId="0" borderId="22" applyNumberFormat="0" applyFill="0" applyAlignment="0" applyProtection="0">
      <alignment vertical="center"/>
    </xf>
    <xf numFmtId="0" fontId="33" fillId="49" borderId="0" applyNumberFormat="0" applyBorder="0" applyAlignment="0" applyProtection="0">
      <alignment vertical="center"/>
    </xf>
    <xf numFmtId="0" fontId="35" fillId="13" borderId="17" applyNumberFormat="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33" fillId="49" borderId="0" applyNumberFormat="0" applyBorder="0" applyAlignment="0" applyProtection="0">
      <alignment vertical="center"/>
    </xf>
    <xf numFmtId="0" fontId="29" fillId="0" borderId="0"/>
    <xf numFmtId="0" fontId="59" fillId="0" borderId="0" applyNumberFormat="0" applyFill="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62" fillId="53" borderId="33" applyNumberFormat="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29" fillId="0" borderId="0"/>
    <xf numFmtId="0" fontId="8" fillId="0" borderId="0"/>
    <xf numFmtId="0" fontId="29" fillId="0" borderId="0"/>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54" fillId="51"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53" fillId="0" borderId="0">
      <alignment vertical="center"/>
    </xf>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53" fillId="0" borderId="0">
      <alignment vertical="center"/>
    </xf>
    <xf numFmtId="0" fontId="29" fillId="0" borderId="0"/>
    <xf numFmtId="0" fontId="29" fillId="0" borderId="0"/>
    <xf numFmtId="0" fontId="29" fillId="0" borderId="0"/>
    <xf numFmtId="0" fontId="53" fillId="0" borderId="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37" fillId="11"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0" borderId="0">
      <alignment vertical="center"/>
    </xf>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3" fillId="49" borderId="0" applyNumberFormat="0" applyBorder="0" applyAlignment="0" applyProtection="0">
      <alignment vertical="center"/>
    </xf>
    <xf numFmtId="0" fontId="29" fillId="0" borderId="0">
      <alignment vertical="center"/>
    </xf>
    <xf numFmtId="0" fontId="33" fillId="4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33" fillId="49" borderId="0" applyNumberFormat="0" applyBorder="0" applyAlignment="0" applyProtection="0">
      <alignment vertical="center"/>
    </xf>
    <xf numFmtId="0" fontId="34" fillId="32" borderId="0" applyNumberFormat="0" applyBorder="0" applyAlignment="0" applyProtection="0">
      <alignment vertical="center"/>
    </xf>
    <xf numFmtId="0" fontId="33" fillId="49"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3" fillId="49" borderId="0" applyNumberFormat="0" applyBorder="0" applyAlignment="0" applyProtection="0">
      <alignment vertical="center"/>
    </xf>
    <xf numFmtId="0" fontId="33" fillId="0" borderId="0">
      <alignment vertical="center"/>
    </xf>
    <xf numFmtId="0" fontId="29" fillId="0" borderId="0"/>
    <xf numFmtId="0" fontId="33" fillId="49" borderId="0" applyNumberFormat="0" applyBorder="0" applyAlignment="0" applyProtection="0">
      <alignment vertical="center"/>
    </xf>
    <xf numFmtId="0" fontId="29" fillId="0" borderId="0"/>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37" fillId="33"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34" fillId="24"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35" fillId="13" borderId="17" applyNumberFormat="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29"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29" fillId="0" borderId="0">
      <alignment vertical="center"/>
    </xf>
    <xf numFmtId="0" fontId="29" fillId="0" borderId="0"/>
    <xf numFmtId="0" fontId="29" fillId="0" borderId="0"/>
    <xf numFmtId="0" fontId="8" fillId="15"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8" fillId="15" borderId="0" applyNumberFormat="0" applyBorder="0" applyAlignment="0" applyProtection="0">
      <alignment vertical="center"/>
    </xf>
    <xf numFmtId="0" fontId="47"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9" fillId="0" borderId="0"/>
    <xf numFmtId="0" fontId="8" fillId="15"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44"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53" fillId="0" borderId="0">
      <alignment vertical="center"/>
    </xf>
    <xf numFmtId="0" fontId="29" fillId="0" borderId="0"/>
    <xf numFmtId="0" fontId="29" fillId="0" borderId="0"/>
    <xf numFmtId="0" fontId="33" fillId="0" borderId="0">
      <alignment vertical="center"/>
    </xf>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41" fillId="0" borderId="22" applyNumberFormat="0" applyFill="0" applyAlignment="0" applyProtection="0">
      <alignment vertical="center"/>
    </xf>
    <xf numFmtId="0" fontId="37" fillId="52"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alignment vertical="center"/>
    </xf>
    <xf numFmtId="0" fontId="29" fillId="0" borderId="0"/>
    <xf numFmtId="0" fontId="29" fillId="0" borderId="0"/>
    <xf numFmtId="0" fontId="35" fillId="13" borderId="17" applyNumberFormat="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37" fillId="28"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37" fillId="52" borderId="0" applyNumberFormat="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37" fillId="52" borderId="0" applyNumberFormat="0" applyBorder="0" applyAlignment="0" applyProtection="0">
      <alignment vertical="center"/>
    </xf>
    <xf numFmtId="0" fontId="34" fillId="17" borderId="0" applyNumberFormat="0" applyBorder="0" applyAlignment="0" applyProtection="0">
      <alignment vertical="center"/>
    </xf>
    <xf numFmtId="0" fontId="37" fillId="52" borderId="0" applyNumberFormat="0" applyBorder="0" applyAlignment="0" applyProtection="0">
      <alignment vertical="center"/>
    </xf>
    <xf numFmtId="0" fontId="38" fillId="0" borderId="0" applyNumberFormat="0" applyFill="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43" fillId="0" borderId="0" applyNumberFormat="0" applyFill="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37" fillId="52" borderId="0" applyNumberFormat="0" applyBorder="0" applyAlignment="0" applyProtection="0">
      <alignment vertical="center"/>
    </xf>
    <xf numFmtId="0" fontId="44" fillId="39" borderId="0" applyNumberFormat="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8" fillId="0" borderId="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37" fillId="52"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2" borderId="0" applyNumberFormat="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29" fillId="0" borderId="0"/>
    <xf numFmtId="0" fontId="29" fillId="0" borderId="0"/>
    <xf numFmtId="0" fontId="29" fillId="0" borderId="0"/>
    <xf numFmtId="0" fontId="37" fillId="52" borderId="0" applyNumberFormat="0" applyBorder="0" applyAlignment="0" applyProtection="0">
      <alignment vertical="center"/>
    </xf>
    <xf numFmtId="0" fontId="8"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40" fillId="0" borderId="21" applyNumberFormat="0" applyFill="0" applyAlignment="0" applyProtection="0">
      <alignment vertical="center"/>
    </xf>
    <xf numFmtId="0" fontId="29" fillId="0" borderId="0"/>
    <xf numFmtId="0" fontId="34" fillId="35" borderId="0" applyNumberFormat="0" applyBorder="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34" fillId="35" borderId="0" applyNumberFormat="0" applyBorder="0" applyAlignment="0" applyProtection="0">
      <alignment vertical="center"/>
    </xf>
    <xf numFmtId="0" fontId="40" fillId="0" borderId="21" applyNumberFormat="0" applyFill="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50" fillId="0" borderId="0" applyNumberFormat="0" applyFill="0" applyBorder="0" applyAlignment="0" applyProtection="0">
      <alignment vertical="center"/>
    </xf>
    <xf numFmtId="0" fontId="34" fillId="35"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40" fillId="0" borderId="21" applyNumberFormat="0" applyFill="0" applyAlignment="0" applyProtection="0">
      <alignment vertical="center"/>
    </xf>
    <xf numFmtId="0" fontId="8" fillId="0" borderId="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58" fillId="0" borderId="31" applyNumberFormat="0" applyFill="0" applyAlignment="0" applyProtection="0">
      <alignment vertical="center"/>
    </xf>
    <xf numFmtId="0" fontId="34" fillId="35" borderId="0" applyNumberFormat="0" applyBorder="0" applyAlignment="0" applyProtection="0">
      <alignment vertical="center"/>
    </xf>
    <xf numFmtId="0" fontId="29" fillId="0" borderId="0"/>
    <xf numFmtId="0" fontId="49" fillId="0" borderId="27" applyNumberFormat="0" applyFill="0" applyAlignment="0" applyProtection="0">
      <alignment vertical="center"/>
    </xf>
    <xf numFmtId="0" fontId="50" fillId="0" borderId="0" applyNumberFormat="0" applyFill="0" applyBorder="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3"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52" fillId="0" borderId="26" applyNumberFormat="0" applyFill="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9" fillId="0" borderId="0"/>
    <xf numFmtId="0" fontId="34" fillId="3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7" fillId="11"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7" fillId="41" borderId="0" applyNumberFormat="0" applyBorder="0" applyAlignment="0" applyProtection="0">
      <alignment vertical="center"/>
    </xf>
    <xf numFmtId="0" fontId="34" fillId="45"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37" fillId="41"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37" fillId="41"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37" fillId="11" borderId="0" applyNumberFormat="0" applyBorder="0" applyAlignment="0" applyProtection="0">
      <alignment vertical="center"/>
    </xf>
    <xf numFmtId="0" fontId="34" fillId="40"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37" fillId="41"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37"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38" fillId="0" borderId="0" applyNumberFormat="0" applyFill="0" applyBorder="0" applyAlignment="0" applyProtection="0">
      <alignment vertical="center"/>
    </xf>
    <xf numFmtId="0" fontId="37" fillId="41"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41"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45" fillId="31" borderId="19" applyNumberFormat="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44" fillId="39"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37" fillId="37"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37" fillId="41"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37" fillId="4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1"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37" fillId="41" borderId="0" applyNumberFormat="0" applyBorder="0" applyAlignment="0" applyProtection="0">
      <alignment vertical="center"/>
    </xf>
    <xf numFmtId="0" fontId="29" fillId="0" borderId="0"/>
    <xf numFmtId="0" fontId="29" fillId="0" borderId="0"/>
    <xf numFmtId="0" fontId="29" fillId="0" borderId="0"/>
    <xf numFmtId="0" fontId="37" fillId="41"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34" fillId="24"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56" fillId="0" borderId="0" applyNumberFormat="0" applyFill="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29" fillId="0" borderId="0"/>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29" fillId="0" borderId="0"/>
    <xf numFmtId="0" fontId="34" fillId="42" borderId="0" applyNumberFormat="0" applyBorder="0" applyAlignment="0" applyProtection="0">
      <alignment vertical="center"/>
    </xf>
    <xf numFmtId="0" fontId="29" fillId="0" borderId="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34" fillId="54" borderId="0" applyNumberFormat="0" applyBorder="0" applyAlignment="0" applyProtection="0">
      <alignment vertical="center"/>
    </xf>
    <xf numFmtId="0" fontId="41" fillId="0" borderId="22" applyNumberFormat="0" applyFill="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alignment vertical="center"/>
    </xf>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37" fillId="38"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7" fillId="11"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57" fillId="26"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8" fillId="0" borderId="0">
      <alignment vertical="center"/>
    </xf>
    <xf numFmtId="0" fontId="29" fillId="0" borderId="0"/>
    <xf numFmtId="0" fontId="29" fillId="0" borderId="0"/>
    <xf numFmtId="0" fontId="37" fillId="11" borderId="0" applyNumberFormat="0" applyBorder="0" applyAlignment="0" applyProtection="0">
      <alignment vertical="center"/>
    </xf>
    <xf numFmtId="0" fontId="8" fillId="0" borderId="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52" fillId="0" borderId="26" applyNumberFormat="0" applyFill="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37" fillId="11" borderId="0" applyNumberFormat="0" applyBorder="0" applyAlignment="0" applyProtection="0">
      <alignment vertical="center"/>
    </xf>
    <xf numFmtId="0" fontId="29" fillId="0" borderId="0"/>
    <xf numFmtId="0" fontId="29" fillId="0" borderId="0"/>
    <xf numFmtId="0" fontId="29" fillId="0" borderId="0"/>
    <xf numFmtId="0" fontId="37" fillId="11"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3"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8" fillId="0" borderId="0">
      <alignment vertical="center"/>
    </xf>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47" fillId="0" borderId="29" applyNumberFormat="0" applyFill="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3" fillId="0" borderId="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34" fillId="54" borderId="0" applyNumberFormat="0" applyBorder="0" applyAlignment="0" applyProtection="0">
      <alignment vertical="center"/>
    </xf>
    <xf numFmtId="0" fontId="51" fillId="48" borderId="25" applyNumberFormat="0" applyAlignment="0" applyProtection="0">
      <alignment vertical="center"/>
    </xf>
    <xf numFmtId="0" fontId="8" fillId="0" borderId="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56" fillId="0" borderId="0" applyNumberFormat="0" applyFill="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53" fillId="0" borderId="0">
      <alignment vertical="center"/>
    </xf>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34" fillId="54" borderId="0" applyNumberFormat="0" applyBorder="0" applyAlignment="0" applyProtection="0">
      <alignment vertical="center"/>
    </xf>
    <xf numFmtId="0" fontId="58" fillId="0" borderId="31" applyNumberFormat="0" applyFill="0" applyAlignment="0" applyProtection="0">
      <alignment vertical="center"/>
    </xf>
    <xf numFmtId="0" fontId="34" fillId="54"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49" fillId="0" borderId="0" applyNumberFormat="0" applyFill="0" applyBorder="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29" fillId="0" borderId="0"/>
    <xf numFmtId="0" fontId="29"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29" fillId="0" borderId="0"/>
    <xf numFmtId="0" fontId="34" fillId="54"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33" fillId="0" borderId="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46" fillId="0" borderId="24" applyNumberFormat="0" applyFill="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8" borderId="0" applyNumberFormat="0" applyBorder="0" applyAlignment="0" applyProtection="0">
      <alignment vertical="center"/>
    </xf>
    <xf numFmtId="0" fontId="37" fillId="33"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43" fillId="0" borderId="0" applyNumberFormat="0" applyFill="0" applyBorder="0" applyAlignment="0" applyProtection="0">
      <alignment vertical="center"/>
    </xf>
    <xf numFmtId="0" fontId="29" fillId="0" borderId="0"/>
    <xf numFmtId="0" fontId="48" fillId="0" borderId="18" applyNumberFormat="0" applyFill="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48" fillId="0" borderId="18" applyNumberFormat="0" applyFill="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48" fillId="0" borderId="18" applyNumberFormat="0" applyFill="0" applyAlignment="0" applyProtection="0">
      <alignment vertical="center"/>
    </xf>
    <xf numFmtId="0" fontId="37" fillId="28" borderId="0" applyNumberFormat="0" applyBorder="0" applyAlignment="0" applyProtection="0">
      <alignment vertical="center"/>
    </xf>
    <xf numFmtId="0" fontId="37" fillId="33"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1" fillId="8" borderId="0" applyNumberFormat="0" applyBorder="0" applyAlignment="0" applyProtection="0">
      <alignment vertical="center"/>
    </xf>
    <xf numFmtId="0" fontId="34" fillId="32"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8" fillId="0" borderId="0" applyNumberFormat="0" applyFill="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6" fillId="18"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alignment vertical="center"/>
    </xf>
    <xf numFmtId="0" fontId="29" fillId="0" borderId="0"/>
    <xf numFmtId="0" fontId="34" fillId="32"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34" fillId="32"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52" fillId="0" borderId="26" applyNumberFormat="0" applyFill="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34" fillId="45"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34" fillId="45" borderId="0" applyNumberFormat="0" applyBorder="0" applyAlignment="0" applyProtection="0">
      <alignment vertical="center"/>
    </xf>
    <xf numFmtId="0" fontId="44" fillId="39" borderId="0" applyNumberFormat="0" applyBorder="0" applyAlignment="0" applyProtection="0">
      <alignment vertical="center"/>
    </xf>
    <xf numFmtId="0" fontId="34" fillId="45" borderId="0" applyNumberFormat="0" applyBorder="0" applyAlignment="0" applyProtection="0">
      <alignment vertical="center"/>
    </xf>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7" fillId="37" borderId="0" applyNumberFormat="0" applyBorder="0" applyAlignment="0" applyProtection="0">
      <alignment vertical="center"/>
    </xf>
    <xf numFmtId="0" fontId="52" fillId="0" borderId="26" applyNumberFormat="0" applyFill="0" applyAlignment="0" applyProtection="0">
      <alignment vertical="center"/>
    </xf>
    <xf numFmtId="0" fontId="29" fillId="0" borderId="0"/>
    <xf numFmtId="0" fontId="37" fillId="37"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48" fillId="0" borderId="18" applyNumberFormat="0" applyFill="0" applyAlignment="0" applyProtection="0">
      <alignment vertical="center"/>
    </xf>
    <xf numFmtId="0" fontId="37" fillId="38" borderId="0" applyNumberFormat="0" applyBorder="0" applyAlignment="0" applyProtection="0">
      <alignment vertical="center"/>
    </xf>
    <xf numFmtId="0" fontId="48" fillId="0" borderId="18" applyNumberFormat="0" applyFill="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56" fillId="0" borderId="0" applyNumberFormat="0" applyFill="0" applyBorder="0" applyAlignment="0" applyProtection="0">
      <alignment vertical="center"/>
    </xf>
    <xf numFmtId="0" fontId="48" fillId="0" borderId="18" applyNumberFormat="0" applyFill="0" applyAlignment="0" applyProtection="0">
      <alignment vertical="center"/>
    </xf>
    <xf numFmtId="0" fontId="37" fillId="38" borderId="0" applyNumberFormat="0" applyBorder="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37" fillId="38"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37" fillId="38"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34" fillId="45"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5"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34" fillId="45"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2" fillId="0" borderId="16" applyNumberFormat="0" applyFill="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29" fillId="0" borderId="0"/>
    <xf numFmtId="0" fontId="29" fillId="0" borderId="0"/>
    <xf numFmtId="0" fontId="29"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29" fillId="0" borderId="0"/>
    <xf numFmtId="0" fontId="34" fillId="45"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29" fillId="0" borderId="0"/>
    <xf numFmtId="0" fontId="54" fillId="51"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8" fillId="0" borderId="0">
      <alignment vertical="center"/>
    </xf>
    <xf numFmtId="0" fontId="37" fillId="30"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39" fillId="31" borderId="20" applyNumberFormat="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37" fillId="30" borderId="0" applyNumberFormat="0" applyBorder="0" applyAlignment="0" applyProtection="0">
      <alignment vertical="center"/>
    </xf>
    <xf numFmtId="0" fontId="34" fillId="1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9" fillId="0" borderId="0" applyNumberFormat="0" applyFill="0" applyBorder="0" applyAlignment="0" applyProtection="0">
      <alignment vertical="center"/>
    </xf>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29" fillId="0" borderId="0"/>
    <xf numFmtId="0" fontId="29" fillId="0" borderId="0"/>
    <xf numFmtId="0" fontId="29" fillId="0" borderId="0"/>
    <xf numFmtId="0" fontId="37" fillId="3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54" fillId="51"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59" fillId="0" borderId="0" applyNumberFormat="0" applyFill="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8" fillId="0" borderId="0">
      <alignment vertical="center"/>
    </xf>
    <xf numFmtId="0" fontId="34" fillId="40"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29" fillId="0" borderId="0"/>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8" fillId="0" borderId="0">
      <alignment vertical="center"/>
    </xf>
    <xf numFmtId="0" fontId="8" fillId="0" borderId="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8" fillId="0" borderId="0">
      <alignment vertical="center"/>
    </xf>
    <xf numFmtId="0" fontId="8" fillId="0" borderId="0">
      <alignment vertical="center"/>
    </xf>
    <xf numFmtId="0" fontId="29" fillId="0" borderId="0"/>
    <xf numFmtId="0" fontId="29" fillId="0" borderId="0"/>
    <xf numFmtId="0" fontId="34" fillId="40" borderId="0" applyNumberFormat="0" applyBorder="0" applyAlignment="0" applyProtection="0">
      <alignment vertical="center"/>
    </xf>
    <xf numFmtId="0" fontId="58" fillId="0" borderId="31" applyNumberFormat="0" applyFill="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8" fillId="0" borderId="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8" fillId="0" borderId="0">
      <alignment vertical="center"/>
    </xf>
    <xf numFmtId="0" fontId="29" fillId="0" borderId="0"/>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3" fillId="0" borderId="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57" fillId="26"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35" fillId="13" borderId="17" applyNumberFormat="0" applyAlignment="0" applyProtection="0">
      <alignment vertical="center"/>
    </xf>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alignment vertical="center"/>
    </xf>
    <xf numFmtId="0" fontId="29" fillId="0" borderId="0"/>
    <xf numFmtId="0" fontId="32" fillId="0" borderId="16" applyNumberFormat="0" applyFill="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alignment vertical="center"/>
    </xf>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8" fillId="0" borderId="0">
      <alignment vertical="center"/>
    </xf>
    <xf numFmtId="0" fontId="29" fillId="0" borderId="0"/>
    <xf numFmtId="0" fontId="39" fillId="31" borderId="20" applyNumberFormat="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alignment vertical="center"/>
    </xf>
    <xf numFmtId="0" fontId="52" fillId="0" borderId="2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56" fillId="0" borderId="0" applyNumberFormat="0" applyFill="0" applyBorder="0" applyAlignment="0" applyProtection="0">
      <alignment vertical="center"/>
    </xf>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8" fillId="0" borderId="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29" fillId="0" borderId="0"/>
    <xf numFmtId="0" fontId="29"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9" fillId="0" borderId="0"/>
    <xf numFmtId="0" fontId="32" fillId="0" borderId="1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29" fillId="0" borderId="0"/>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xf numFmtId="0" fontId="29" fillId="0" borderId="0"/>
    <xf numFmtId="0" fontId="40" fillId="0" borderId="21" applyNumberFormat="0" applyFill="0" applyAlignment="0" applyProtection="0">
      <alignment vertical="center"/>
    </xf>
    <xf numFmtId="0" fontId="29" fillId="0" borderId="0"/>
    <xf numFmtId="0" fontId="29" fillId="0" borderId="0"/>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54" fillId="51" borderId="0" applyNumberFormat="0" applyBorder="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29" fillId="0" borderId="0"/>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40" fillId="0" borderId="2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0" fillId="0" borderId="21" applyNumberFormat="0" applyFill="0" applyAlignment="0" applyProtection="0">
      <alignment vertical="center"/>
    </xf>
    <xf numFmtId="0" fontId="44" fillId="39"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29" fillId="0" borderId="0"/>
    <xf numFmtId="0" fontId="29" fillId="0" borderId="0"/>
    <xf numFmtId="0" fontId="29" fillId="0" borderId="0"/>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40" fillId="0" borderId="21" applyNumberFormat="0" applyFill="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8" fillId="0" borderId="0">
      <alignment vertical="center"/>
    </xf>
    <xf numFmtId="0" fontId="8" fillId="0" borderId="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50"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36" fillId="18" borderId="0" applyNumberFormat="0" applyBorder="0" applyAlignment="0" applyProtection="0">
      <alignment vertical="center"/>
    </xf>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9" fillId="0" borderId="0">
      <alignment vertical="center"/>
    </xf>
    <xf numFmtId="0" fontId="29" fillId="0" borderId="0"/>
    <xf numFmtId="0" fontId="41" fillId="0" borderId="22"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54" fillId="51" borderId="0" applyNumberFormat="0" applyBorder="0" applyAlignment="0" applyProtection="0">
      <alignment vertical="center"/>
    </xf>
    <xf numFmtId="0" fontId="41" fillId="0" borderId="22" applyNumberFormat="0" applyFill="0" applyAlignment="0" applyProtection="0">
      <alignment vertical="center"/>
    </xf>
    <xf numFmtId="0" fontId="29" fillId="0" borderId="0">
      <alignment vertical="center"/>
    </xf>
    <xf numFmtId="0" fontId="58" fillId="0" borderId="31"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37" fillId="47" borderId="0" applyNumberFormat="0" applyBorder="0" applyAlignment="0" applyProtection="0">
      <alignment vertical="center"/>
    </xf>
    <xf numFmtId="0" fontId="8" fillId="0" borderId="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8" fillId="0" borderId="0">
      <alignment vertical="center"/>
    </xf>
    <xf numFmtId="0" fontId="29" fillId="0" borderId="0"/>
    <xf numFmtId="0" fontId="29" fillId="0" borderId="0"/>
    <xf numFmtId="0" fontId="58" fillId="0" borderId="31" applyNumberFormat="0" applyFill="0" applyAlignment="0" applyProtection="0">
      <alignment vertical="center"/>
    </xf>
    <xf numFmtId="0" fontId="8" fillId="0" borderId="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8" fillId="0" borderId="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7" fillId="0" borderId="29" applyNumberFormat="0" applyFill="0" applyAlignment="0" applyProtection="0">
      <alignment vertical="center"/>
    </xf>
    <xf numFmtId="0" fontId="51" fillId="48" borderId="25" applyNumberFormat="0" applyAlignment="0" applyProtection="0">
      <alignment vertical="center"/>
    </xf>
    <xf numFmtId="0" fontId="58" fillId="0" borderId="31" applyNumberFormat="0" applyFill="0" applyAlignment="0" applyProtection="0">
      <alignment vertical="center"/>
    </xf>
    <xf numFmtId="0" fontId="51" fillId="48" borderId="25" applyNumberFormat="0" applyAlignment="0" applyProtection="0">
      <alignment vertical="center"/>
    </xf>
    <xf numFmtId="0" fontId="58" fillId="0" borderId="31" applyNumberFormat="0" applyFill="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8" fillId="0" borderId="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33" fillId="0" borderId="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8" fillId="0" borderId="0"/>
    <xf numFmtId="0" fontId="29" fillId="0" borderId="0"/>
    <xf numFmtId="0" fontId="29" fillId="0" borderId="0"/>
    <xf numFmtId="0" fontId="58" fillId="0" borderId="31" applyNumberFormat="0" applyFill="0" applyAlignment="0" applyProtection="0">
      <alignment vertical="center"/>
    </xf>
    <xf numFmtId="0" fontId="56" fillId="0" borderId="0" applyNumberFormat="0" applyFill="0" applyBorder="0" applyAlignment="0" applyProtection="0">
      <alignment vertical="center"/>
    </xf>
    <xf numFmtId="0" fontId="8" fillId="0" borderId="0"/>
    <xf numFmtId="0" fontId="29" fillId="0" borderId="0"/>
    <xf numFmtId="0" fontId="29" fillId="0" borderId="0"/>
    <xf numFmtId="0" fontId="8" fillId="0" borderId="0">
      <alignment vertical="center"/>
    </xf>
    <xf numFmtId="0" fontId="58" fillId="0" borderId="31" applyNumberFormat="0" applyFill="0" applyAlignment="0" applyProtection="0">
      <alignment vertical="center"/>
    </xf>
    <xf numFmtId="0" fontId="29" fillId="0" borderId="0"/>
    <xf numFmtId="0" fontId="8" fillId="0" borderId="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alignment vertical="center"/>
    </xf>
    <xf numFmtId="0" fontId="58" fillId="0" borderId="31" applyNumberFormat="0" applyFill="0" applyAlignment="0" applyProtection="0">
      <alignment vertical="center"/>
    </xf>
    <xf numFmtId="0" fontId="37" fillId="37" borderId="0" applyNumberFormat="0" applyBorder="0" applyAlignment="0" applyProtection="0">
      <alignment vertical="center"/>
    </xf>
    <xf numFmtId="0" fontId="29" fillId="0" borderId="0"/>
    <xf numFmtId="0" fontId="58" fillId="0" borderId="31" applyNumberFormat="0" applyFill="0" applyAlignment="0" applyProtection="0">
      <alignment vertical="center"/>
    </xf>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8" fillId="0" borderId="0"/>
    <xf numFmtId="0" fontId="29" fillId="0" borderId="0"/>
    <xf numFmtId="0" fontId="8"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8"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58" fillId="0" borderId="31" applyNumberFormat="0" applyFill="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alignment vertical="center"/>
    </xf>
    <xf numFmtId="0" fontId="29" fillId="0" borderId="0"/>
    <xf numFmtId="0" fontId="29" fillId="0" borderId="0"/>
    <xf numFmtId="0" fontId="58" fillId="0" borderId="31" applyNumberFormat="0" applyFill="0" applyAlignment="0" applyProtection="0">
      <alignment vertical="center"/>
    </xf>
    <xf numFmtId="0" fontId="33"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39" fillId="31" borderId="20" applyNumberFormat="0" applyAlignment="0" applyProtection="0">
      <alignment vertical="center"/>
    </xf>
    <xf numFmtId="0" fontId="58" fillId="0" borderId="31" applyNumberFormat="0" applyFill="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8" fillId="0" borderId="0"/>
    <xf numFmtId="0" fontId="29" fillId="0" borderId="0"/>
    <xf numFmtId="0" fontId="29" fillId="0" borderId="0">
      <alignment vertical="center"/>
    </xf>
    <xf numFmtId="0" fontId="58" fillId="0" borderId="31" applyNumberFormat="0" applyFill="0" applyAlignment="0" applyProtection="0">
      <alignment vertical="center"/>
    </xf>
    <xf numFmtId="0" fontId="29" fillId="0" borderId="0"/>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29" fillId="0" borderId="0"/>
    <xf numFmtId="0" fontId="33" fillId="0" borderId="0">
      <alignment vertical="center"/>
    </xf>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58" fillId="0" borderId="31"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alignment vertical="center"/>
    </xf>
    <xf numFmtId="0" fontId="41" fillId="0" borderId="22"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29" fillId="0" borderId="0"/>
    <xf numFmtId="0" fontId="41" fillId="0" borderId="22" applyNumberFormat="0" applyFill="0" applyAlignment="0" applyProtection="0">
      <alignment vertical="center"/>
    </xf>
    <xf numFmtId="0" fontId="29" fillId="0" borderId="0"/>
    <xf numFmtId="0" fontId="41" fillId="0" borderId="22"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41" fillId="0" borderId="22" applyNumberFormat="0" applyFill="0" applyAlignment="0" applyProtection="0">
      <alignment vertical="center"/>
    </xf>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37" fillId="38" borderId="0" applyNumberFormat="0" applyBorder="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alignment vertical="center"/>
    </xf>
    <xf numFmtId="0" fontId="47" fillId="0" borderId="29" applyNumberFormat="0" applyFill="0" applyAlignment="0" applyProtection="0">
      <alignment vertical="center"/>
    </xf>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49" fillId="0" borderId="27" applyNumberFormat="0" applyFill="0" applyAlignment="0" applyProtection="0">
      <alignment vertical="center"/>
    </xf>
    <xf numFmtId="0" fontId="37" fillId="33"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49" fillId="0" borderId="27" applyNumberFormat="0" applyFill="0" applyAlignment="0" applyProtection="0">
      <alignment vertical="center"/>
    </xf>
    <xf numFmtId="0" fontId="53" fillId="56" borderId="28" applyNumberFormat="0" applyFont="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47" fillId="0" borderId="29"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8" fillId="0" borderId="0">
      <alignment vertical="center"/>
    </xf>
    <xf numFmtId="0" fontId="29" fillId="0" borderId="0"/>
    <xf numFmtId="0" fontId="44" fillId="39"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8" fillId="0" borderId="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8" fillId="0" borderId="0">
      <alignment vertical="center"/>
    </xf>
    <xf numFmtId="0" fontId="29" fillId="0" borderId="0"/>
    <xf numFmtId="0" fontId="42" fillId="0" borderId="0" applyNumberFormat="0" applyFill="0" applyBorder="0" applyAlignment="0" applyProtection="0">
      <alignment vertical="center"/>
    </xf>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8" fillId="0" borderId="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9" fillId="0" borderId="27" applyNumberFormat="0" applyFill="0" applyAlignment="0" applyProtection="0">
      <alignment vertical="center"/>
    </xf>
    <xf numFmtId="0" fontId="59" fillId="0" borderId="0" applyNumberFormat="0" applyFill="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49" fillId="0" borderId="27" applyNumberFormat="0" applyFill="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49" fillId="0" borderId="27" applyNumberFormat="0" applyFill="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49" fillId="0" borderId="27" applyNumberFormat="0" applyFill="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42" fillId="0" borderId="0" applyNumberFormat="0" applyFill="0" applyBorder="0" applyAlignment="0" applyProtection="0">
      <alignment vertical="center"/>
    </xf>
    <xf numFmtId="0" fontId="44" fillId="39" borderId="0" applyNumberFormat="0" applyBorder="0" applyAlignment="0" applyProtection="0">
      <alignment vertical="center"/>
    </xf>
    <xf numFmtId="0" fontId="47" fillId="0" borderId="29" applyNumberFormat="0" applyFill="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47" fillId="0" borderId="29" applyNumberFormat="0" applyFill="0" applyAlignment="0" applyProtection="0">
      <alignment vertical="center"/>
    </xf>
    <xf numFmtId="0" fontId="51" fillId="48" borderId="25" applyNumberFormat="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7" fillId="0" borderId="29" applyNumberFormat="0" applyFill="0" applyAlignment="0" applyProtection="0">
      <alignment vertical="center"/>
    </xf>
    <xf numFmtId="0" fontId="44" fillId="39" borderId="0" applyNumberFormat="0" applyBorder="0" applyAlignment="0" applyProtection="0">
      <alignment vertical="center"/>
    </xf>
    <xf numFmtId="0" fontId="29" fillId="0" borderId="0">
      <alignment vertical="center"/>
    </xf>
    <xf numFmtId="0" fontId="47" fillId="0" borderId="29" applyNumberFormat="0" applyFill="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29" fillId="0" borderId="0"/>
    <xf numFmtId="0" fontId="47" fillId="0" borderId="29" applyNumberFormat="0" applyFill="0" applyAlignment="0" applyProtection="0">
      <alignment vertical="center"/>
    </xf>
    <xf numFmtId="0" fontId="29" fillId="0" borderId="0"/>
    <xf numFmtId="0" fontId="29" fillId="0" borderId="0"/>
    <xf numFmtId="0" fontId="47" fillId="0" borderId="29" applyNumberFormat="0" applyFill="0" applyAlignment="0" applyProtection="0">
      <alignment vertical="center"/>
    </xf>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47" fillId="0" borderId="29" applyNumberFormat="0" applyFill="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29" fillId="0" borderId="0">
      <alignment vertical="center"/>
    </xf>
    <xf numFmtId="0" fontId="47" fillId="0" borderId="0" applyNumberFormat="0" applyFill="0" applyBorder="0" applyAlignment="0" applyProtection="0">
      <alignment vertical="center"/>
    </xf>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8" fillId="0" borderId="0">
      <alignment vertical="center"/>
    </xf>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4" fillId="39"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18" borderId="0" applyNumberFormat="0" applyBorder="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8" fillId="0" borderId="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ill="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49" fillId="0" borderId="0" applyNumberFormat="0" applyFill="0" applyBorder="0" applyAlignment="0" applyProtection="0">
      <alignment vertical="center"/>
    </xf>
    <xf numFmtId="0" fontId="29" fillId="0" borderId="0">
      <alignment vertical="center"/>
    </xf>
    <xf numFmtId="0" fontId="49"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4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4" fillId="39" borderId="0" applyNumberFormat="0" applyBorder="0" applyAlignment="0" applyProtection="0">
      <alignment vertical="center"/>
    </xf>
    <xf numFmtId="0" fontId="47" fillId="0" borderId="0" applyNumberFormat="0" applyFill="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47" fillId="0" borderId="0" applyNumberFormat="0" applyFill="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65"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8" fillId="0" borderId="0"/>
    <xf numFmtId="0" fontId="29" fillId="0" borderId="0"/>
    <xf numFmtId="0" fontId="29" fillId="0" borderId="0"/>
    <xf numFmtId="0" fontId="29" fillId="0" borderId="0"/>
    <xf numFmtId="0" fontId="29" fillId="0" borderId="0"/>
    <xf numFmtId="0" fontId="65" fillId="0" borderId="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8" fillId="0" borderId="0">
      <alignment vertical="center"/>
    </xf>
    <xf numFmtId="0" fontId="47"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xf numFmtId="0" fontId="47" fillId="0" borderId="0" applyNumberFormat="0" applyFill="0" applyBorder="0" applyAlignment="0" applyProtection="0">
      <alignment vertical="center"/>
    </xf>
    <xf numFmtId="0" fontId="29" fillId="0" borderId="0"/>
    <xf numFmtId="0" fontId="29" fillId="0" borderId="0">
      <alignment vertical="center"/>
    </xf>
    <xf numFmtId="0" fontId="38" fillId="0" borderId="0" applyNumberFormat="0" applyFill="0" applyBorder="0" applyAlignment="0" applyProtection="0">
      <alignment vertical="center"/>
    </xf>
    <xf numFmtId="0" fontId="29" fillId="0" borderId="0"/>
    <xf numFmtId="0" fontId="2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1" fillId="48" borderId="25" applyNumberFormat="0" applyAlignment="0" applyProtection="0">
      <alignment vertical="center"/>
    </xf>
    <xf numFmtId="0" fontId="47" fillId="0" borderId="0" applyNumberFormat="0" applyFill="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48" fillId="0" borderId="18" applyNumberFormat="0" applyFill="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38" fillId="0" borderId="0" applyNumberFormat="0" applyFill="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8"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36" borderId="23" applyNumberFormat="0" applyFont="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31" fillId="8"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31" fillId="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8" fillId="0" borderId="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3" fillId="0" borderId="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3" fillId="0" borderId="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4" fillId="44"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alignment vertical="center"/>
    </xf>
    <xf numFmtId="0" fontId="29" fillId="0" borderId="0"/>
    <xf numFmtId="0" fontId="37" fillId="2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37" fillId="28" borderId="0" applyNumberFormat="0" applyBorder="0" applyAlignment="0" applyProtection="0">
      <alignment vertical="center"/>
    </xf>
    <xf numFmtId="0" fontId="36" fillId="1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29" fillId="0" borderId="0"/>
    <xf numFmtId="0" fontId="29"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6" fillId="18" borderId="0" applyNumberFormat="0" applyBorder="0" applyAlignment="0" applyProtection="0">
      <alignment vertical="center"/>
    </xf>
    <xf numFmtId="0" fontId="29" fillId="0" borderId="0"/>
    <xf numFmtId="0" fontId="36" fillId="18" borderId="0" applyNumberFormat="0" applyBorder="0" applyAlignment="0" applyProtection="0">
      <alignment vertical="center"/>
    </xf>
    <xf numFmtId="0" fontId="8"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7" fillId="38"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8" fillId="0" borderId="0"/>
    <xf numFmtId="0" fontId="29" fillId="0" borderId="0">
      <alignment vertical="center"/>
    </xf>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alignment vertical="center"/>
    </xf>
    <xf numFmtId="0" fontId="29" fillId="0" borderId="0"/>
    <xf numFmtId="0" fontId="8" fillId="0" borderId="0"/>
    <xf numFmtId="0" fontId="29" fillId="0" borderId="0">
      <alignment vertical="center"/>
    </xf>
    <xf numFmtId="0" fontId="29" fillId="0" borderId="0"/>
    <xf numFmtId="0" fontId="29" fillId="0" borderId="0"/>
    <xf numFmtId="0" fontId="29" fillId="0" borderId="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alignment vertical="center"/>
    </xf>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alignment vertical="center"/>
    </xf>
    <xf numFmtId="0" fontId="34" fillId="10"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53" fillId="0" borderId="0">
      <alignment vertical="center"/>
    </xf>
    <xf numFmtId="0" fontId="33"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44" fillId="39"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37" fillId="33"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8" fillId="0" borderId="0">
      <alignment vertical="center"/>
    </xf>
    <xf numFmtId="0" fontId="29" fillId="0" borderId="0"/>
    <xf numFmtId="0" fontId="8" fillId="56" borderId="28" applyNumberFormat="0" applyFont="0" applyAlignment="0" applyProtection="0">
      <alignment vertical="center"/>
    </xf>
    <xf numFmtId="0" fontId="29" fillId="0" borderId="0"/>
    <xf numFmtId="0" fontId="65"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alignment vertical="center"/>
    </xf>
    <xf numFmtId="0" fontId="29" fillId="0" borderId="0"/>
    <xf numFmtId="0" fontId="29" fillId="0" borderId="0"/>
    <xf numFmtId="0" fontId="29" fillId="0" borderId="0"/>
    <xf numFmtId="0" fontId="29" fillId="0" borderId="0"/>
    <xf numFmtId="0" fontId="29" fillId="0" borderId="0"/>
    <xf numFmtId="0" fontId="33" fillId="0" borderId="0">
      <alignment vertical="center"/>
    </xf>
    <xf numFmtId="0" fontId="33" fillId="0" borderId="0">
      <alignment vertical="center"/>
    </xf>
    <xf numFmtId="0" fontId="29" fillId="0" borderId="0">
      <alignment vertical="center"/>
    </xf>
    <xf numFmtId="0" fontId="29" fillId="0" borderId="0"/>
    <xf numFmtId="0" fontId="29" fillId="0" borderId="0"/>
    <xf numFmtId="0" fontId="33" fillId="0" borderId="0">
      <alignment vertical="center"/>
    </xf>
    <xf numFmtId="0" fontId="29" fillId="0" borderId="0"/>
    <xf numFmtId="0" fontId="29" fillId="0" borderId="0"/>
    <xf numFmtId="0" fontId="29" fillId="0" borderId="0"/>
    <xf numFmtId="0" fontId="29" fillId="0" borderId="0"/>
    <xf numFmtId="0" fontId="33" fillId="0" borderId="0">
      <alignment vertical="center"/>
    </xf>
    <xf numFmtId="0" fontId="33" fillId="0" borderId="0">
      <alignment vertical="center"/>
    </xf>
    <xf numFmtId="0" fontId="29" fillId="0" borderId="0"/>
    <xf numFmtId="0" fontId="53" fillId="0" borderId="0">
      <alignment vertical="center"/>
    </xf>
    <xf numFmtId="0" fontId="29" fillId="0" borderId="0"/>
    <xf numFmtId="0" fontId="29" fillId="0" borderId="0"/>
    <xf numFmtId="0" fontId="29" fillId="0" borderId="0"/>
    <xf numFmtId="0" fontId="53" fillId="0" borderId="0">
      <alignment vertical="center"/>
    </xf>
    <xf numFmtId="0" fontId="29" fillId="0" borderId="0"/>
    <xf numFmtId="0" fontId="42" fillId="0" borderId="0" applyNumberFormat="0" applyFill="0" applyBorder="0" applyAlignment="0" applyProtection="0">
      <alignment vertical="center"/>
    </xf>
    <xf numFmtId="0" fontId="29"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33" fillId="0" borderId="0">
      <alignment vertical="center"/>
    </xf>
    <xf numFmtId="0" fontId="33" fillId="0" borderId="0">
      <alignment vertical="center"/>
    </xf>
    <xf numFmtId="0" fontId="29" fillId="0" borderId="0"/>
    <xf numFmtId="0" fontId="33" fillId="0" borderId="0">
      <alignment vertical="center"/>
    </xf>
    <xf numFmtId="0" fontId="33" fillId="0" borderId="0">
      <alignment vertical="center"/>
    </xf>
    <xf numFmtId="0" fontId="29" fillId="0" borderId="0"/>
    <xf numFmtId="0" fontId="29" fillId="0" borderId="0"/>
    <xf numFmtId="0" fontId="29" fillId="0" borderId="0"/>
    <xf numFmtId="0" fontId="53" fillId="0" borderId="0">
      <alignment vertical="center"/>
    </xf>
    <xf numFmtId="0" fontId="29" fillId="0" borderId="0"/>
    <xf numFmtId="0" fontId="29" fillId="0" borderId="0"/>
    <xf numFmtId="0" fontId="29" fillId="0" borderId="0"/>
    <xf numFmtId="0" fontId="53" fillId="0" borderId="0">
      <alignment vertical="center"/>
    </xf>
    <xf numFmtId="0" fontId="53" fillId="0" borderId="0">
      <alignment vertical="center"/>
    </xf>
    <xf numFmtId="0" fontId="35" fillId="13" borderId="17" applyNumberFormat="0" applyAlignment="0" applyProtection="0">
      <alignment vertical="center"/>
    </xf>
    <xf numFmtId="0" fontId="29" fillId="0" borderId="0"/>
    <xf numFmtId="0" fontId="53"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34" fillId="24"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33"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8" fillId="0" borderId="0"/>
    <xf numFmtId="0" fontId="29" fillId="0" borderId="0"/>
    <xf numFmtId="0" fontId="29" fillId="0" borderId="0">
      <alignment vertical="center"/>
    </xf>
    <xf numFmtId="0" fontId="8"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xf numFmtId="0" fontId="29" fillId="0" borderId="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xf numFmtId="0" fontId="8" fillId="0" borderId="0">
      <alignment vertical="center"/>
    </xf>
    <xf numFmtId="0" fontId="29" fillId="0" borderId="0"/>
    <xf numFmtId="0" fontId="57" fillId="26" borderId="0" applyNumberFormat="0" applyBorder="0" applyAlignment="0" applyProtection="0">
      <alignment vertical="center"/>
    </xf>
    <xf numFmtId="0" fontId="8" fillId="0" borderId="0">
      <alignment vertical="center"/>
    </xf>
    <xf numFmtId="0" fontId="29" fillId="0" borderId="0"/>
    <xf numFmtId="0" fontId="46" fillId="0" borderId="24" applyNumberFormat="0" applyFill="0" applyAlignment="0" applyProtection="0">
      <alignment vertical="center"/>
    </xf>
    <xf numFmtId="0" fontId="8"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8"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alignment vertical="center"/>
    </xf>
    <xf numFmtId="0" fontId="57" fillId="26" borderId="0" applyNumberFormat="0" applyBorder="0" applyAlignment="0" applyProtection="0">
      <alignment vertical="center"/>
    </xf>
    <xf numFmtId="0" fontId="29" fillId="0" borderId="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44" fillId="39" borderId="0" applyNumberFormat="0" applyBorder="0" applyAlignment="0" applyProtection="0">
      <alignment vertical="center"/>
    </xf>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48" fillId="0" borderId="18" applyNumberFormat="0" applyFill="0" applyAlignment="0" applyProtection="0">
      <alignment vertical="center"/>
    </xf>
    <xf numFmtId="0" fontId="8" fillId="0" borderId="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8" fillId="0" borderId="0">
      <alignment vertical="center"/>
    </xf>
    <xf numFmtId="0" fontId="46" fillId="0" borderId="24"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8" fillId="0" borderId="0">
      <alignment vertical="center"/>
    </xf>
    <xf numFmtId="0" fontId="57" fillId="26" borderId="0" applyNumberFormat="0" applyBorder="0" applyAlignment="0" applyProtection="0">
      <alignment vertical="center"/>
    </xf>
    <xf numFmtId="0" fontId="8" fillId="0" borderId="0">
      <alignment vertical="center"/>
    </xf>
    <xf numFmtId="0" fontId="29" fillId="0" borderId="0"/>
    <xf numFmtId="0" fontId="8"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46" fillId="0" borderId="24" applyNumberFormat="0" applyFill="0" applyAlignment="0" applyProtection="0">
      <alignment vertical="center"/>
    </xf>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0" borderId="0"/>
    <xf numFmtId="0" fontId="8" fillId="0" borderId="0">
      <alignment vertical="center"/>
    </xf>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alignment vertical="center"/>
    </xf>
    <xf numFmtId="0" fontId="48" fillId="0" borderId="18" applyNumberFormat="0" applyFill="0" applyAlignment="0" applyProtection="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29" fillId="0" borderId="0"/>
    <xf numFmtId="0" fontId="57" fillId="26" borderId="0" applyNumberFormat="0" applyBorder="0" applyAlignment="0" applyProtection="0">
      <alignment vertical="center"/>
    </xf>
    <xf numFmtId="0" fontId="8"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8" fillId="0" borderId="0">
      <alignment vertical="center"/>
    </xf>
    <xf numFmtId="0" fontId="29" fillId="0" borderId="0">
      <alignment vertical="center"/>
    </xf>
    <xf numFmtId="0" fontId="51" fillId="48" borderId="25" applyNumberFormat="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34" fillId="43" borderId="0" applyNumberFormat="0" applyBorder="0" applyAlignment="0" applyProtection="0">
      <alignment vertical="center"/>
    </xf>
    <xf numFmtId="0" fontId="8"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57" fillId="26" borderId="0" applyNumberFormat="0" applyBorder="0" applyAlignment="0" applyProtection="0">
      <alignment vertical="center"/>
    </xf>
    <xf numFmtId="0" fontId="8" fillId="0" borderId="0">
      <alignment vertical="center"/>
    </xf>
    <xf numFmtId="0" fontId="61" fillId="50" borderId="32" applyNumberFormat="0" applyAlignment="0" applyProtection="0">
      <alignment vertical="center"/>
    </xf>
    <xf numFmtId="0" fontId="57" fillId="26" borderId="0" applyNumberFormat="0" applyBorder="0" applyAlignment="0" applyProtection="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xf numFmtId="0" fontId="57" fillId="26" borderId="0" applyNumberFormat="0" applyBorder="0" applyAlignment="0" applyProtection="0">
      <alignment vertical="center"/>
    </xf>
    <xf numFmtId="0" fontId="29" fillId="0" borderId="0"/>
    <xf numFmtId="0" fontId="8"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8"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57" fillId="26" borderId="0" applyNumberFormat="0" applyBorder="0" applyAlignment="0" applyProtection="0">
      <alignment vertical="center"/>
    </xf>
    <xf numFmtId="0" fontId="8" fillId="0" borderId="0">
      <alignment vertical="center"/>
    </xf>
    <xf numFmtId="0" fontId="29" fillId="0" borderId="0"/>
    <xf numFmtId="0" fontId="29" fillId="0" borderId="0"/>
    <xf numFmtId="0" fontId="65" fillId="0" borderId="0">
      <alignment vertical="center"/>
    </xf>
    <xf numFmtId="0" fontId="8" fillId="0" borderId="0">
      <alignment vertical="center"/>
    </xf>
    <xf numFmtId="0" fontId="29" fillId="0" borderId="0"/>
    <xf numFmtId="0" fontId="29" fillId="0" borderId="0"/>
    <xf numFmtId="0" fontId="65"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8"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8" fillId="0" borderId="0">
      <alignment vertical="center"/>
    </xf>
    <xf numFmtId="0" fontId="8" fillId="0" borderId="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57" fillId="26" borderId="0" applyNumberFormat="0" applyBorder="0" applyAlignment="0" applyProtection="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55" fillId="0" borderId="30" applyNumberFormat="0" applyFill="0" applyAlignment="0" applyProtection="0">
      <alignment vertical="center"/>
    </xf>
    <xf numFmtId="0" fontId="57" fillId="2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xf numFmtId="0" fontId="8" fillId="0" borderId="0">
      <alignment vertical="center"/>
    </xf>
    <xf numFmtId="0" fontId="8" fillId="0" borderId="0"/>
    <xf numFmtId="0" fontId="29" fillId="0" borderId="0"/>
    <xf numFmtId="0" fontId="29" fillId="0" borderId="0"/>
    <xf numFmtId="0" fontId="8" fillId="0" borderId="0">
      <alignment vertical="center"/>
    </xf>
    <xf numFmtId="0" fontId="8" fillId="0" borderId="0"/>
    <xf numFmtId="0" fontId="29" fillId="0" borderId="0"/>
    <xf numFmtId="0" fontId="29" fillId="0" borderId="0"/>
    <xf numFmtId="0" fontId="8" fillId="0" borderId="0">
      <alignment vertical="center"/>
    </xf>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8" fillId="0" borderId="0">
      <alignment vertical="center"/>
    </xf>
    <xf numFmtId="0" fontId="29" fillId="0" borderId="0"/>
    <xf numFmtId="0" fontId="8" fillId="0" borderId="0">
      <alignment vertical="center"/>
    </xf>
    <xf numFmtId="0" fontId="29" fillId="0" borderId="0"/>
    <xf numFmtId="0" fontId="8" fillId="0" borderId="0"/>
    <xf numFmtId="0" fontId="29" fillId="0" borderId="0"/>
    <xf numFmtId="0" fontId="8"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56" fillId="0" borderId="0" applyNumberFormat="0" applyFill="0" applyBorder="0" applyAlignment="0" applyProtection="0">
      <alignment vertical="center"/>
    </xf>
    <xf numFmtId="0" fontId="8" fillId="0" borderId="0">
      <alignment vertical="center"/>
    </xf>
    <xf numFmtId="0" fontId="29" fillId="0" borderId="0"/>
    <xf numFmtId="0" fontId="29" fillId="0" borderId="0"/>
    <xf numFmtId="0" fontId="29" fillId="0" borderId="0"/>
    <xf numFmtId="0" fontId="8" fillId="0" borderId="0"/>
    <xf numFmtId="0" fontId="8" fillId="0" borderId="0"/>
    <xf numFmtId="0" fontId="8"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29" fillId="0" borderId="0"/>
    <xf numFmtId="0" fontId="8" fillId="0" borderId="0"/>
    <xf numFmtId="0" fontId="29" fillId="0" borderId="0"/>
    <xf numFmtId="0" fontId="29" fillId="0" borderId="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8" fillId="0" borderId="0"/>
    <xf numFmtId="0" fontId="8" fillId="0" borderId="0"/>
    <xf numFmtId="0" fontId="29" fillId="0" borderId="0"/>
    <xf numFmtId="0" fontId="29" fillId="0" borderId="0"/>
    <xf numFmtId="0" fontId="29" fillId="0" borderId="0"/>
    <xf numFmtId="0" fontId="8" fillId="0" borderId="0"/>
    <xf numFmtId="0" fontId="29" fillId="0" borderId="0"/>
    <xf numFmtId="0" fontId="55" fillId="0" borderId="30" applyNumberFormat="0" applyFill="0" applyAlignment="0" applyProtection="0">
      <alignment vertical="center"/>
    </xf>
    <xf numFmtId="0" fontId="8" fillId="0" borderId="0"/>
    <xf numFmtId="0" fontId="29" fillId="0" borderId="0"/>
    <xf numFmtId="0" fontId="8" fillId="0" borderId="0"/>
    <xf numFmtId="0" fontId="8"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8" fillId="0" borderId="0"/>
    <xf numFmtId="0" fontId="29" fillId="0" borderId="0"/>
    <xf numFmtId="0" fontId="8" fillId="0" borderId="0"/>
    <xf numFmtId="0" fontId="29" fillId="0" borderId="0"/>
    <xf numFmtId="0" fontId="8" fillId="0" borderId="0"/>
    <xf numFmtId="0" fontId="8" fillId="0" borderId="0"/>
    <xf numFmtId="0" fontId="39" fillId="31" borderId="20" applyNumberFormat="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8" fillId="0" borderId="0"/>
    <xf numFmtId="0" fontId="29" fillId="0" borderId="0"/>
    <xf numFmtId="0" fontId="8" fillId="0" borderId="0"/>
    <xf numFmtId="0" fontId="29" fillId="0" borderId="0"/>
    <xf numFmtId="0" fontId="29" fillId="0" borderId="0"/>
    <xf numFmtId="0" fontId="8" fillId="0" borderId="0"/>
    <xf numFmtId="0" fontId="29" fillId="0" borderId="0"/>
    <xf numFmtId="0" fontId="8" fillId="0" borderId="0"/>
    <xf numFmtId="0" fontId="29" fillId="0" borderId="0"/>
    <xf numFmtId="0" fontId="8" fillId="0" borderId="0"/>
    <xf numFmtId="0" fontId="8" fillId="0" borderId="0"/>
    <xf numFmtId="0" fontId="29" fillId="0" borderId="0"/>
    <xf numFmtId="0" fontId="29" fillId="0" borderId="0"/>
    <xf numFmtId="0" fontId="29" fillId="0" borderId="0"/>
    <xf numFmtId="0" fontId="29" fillId="0" borderId="0"/>
    <xf numFmtId="0" fontId="8" fillId="0" borderId="0"/>
    <xf numFmtId="0" fontId="8" fillId="0" borderId="0"/>
    <xf numFmtId="0" fontId="29" fillId="0" borderId="0"/>
    <xf numFmtId="0" fontId="29" fillId="0" borderId="0"/>
    <xf numFmtId="0" fontId="8" fillId="0" borderId="0"/>
    <xf numFmtId="0" fontId="29" fillId="0" borderId="0"/>
    <xf numFmtId="0" fontId="8" fillId="0" borderId="0"/>
    <xf numFmtId="0" fontId="29" fillId="0" borderId="0"/>
    <xf numFmtId="0" fontId="29" fillId="0" borderId="0"/>
    <xf numFmtId="0" fontId="29" fillId="0" borderId="0"/>
    <xf numFmtId="0" fontId="29" fillId="0" borderId="0"/>
    <xf numFmtId="0" fontId="8" fillId="0" borderId="0"/>
    <xf numFmtId="0" fontId="29" fillId="0" borderId="0"/>
    <xf numFmtId="0" fontId="57" fillId="26" borderId="0" applyNumberFormat="0" applyBorder="0" applyAlignment="0" applyProtection="0">
      <alignment vertical="center"/>
    </xf>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29" fillId="0" borderId="0"/>
    <xf numFmtId="0" fontId="29" fillId="0" borderId="0"/>
    <xf numFmtId="0" fontId="8"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alignment vertical="center"/>
    </xf>
    <xf numFmtId="0" fontId="8" fillId="0" borderId="0"/>
    <xf numFmtId="0" fontId="29" fillId="0" borderId="0"/>
    <xf numFmtId="0" fontId="8" fillId="0" borderId="0"/>
    <xf numFmtId="0" fontId="29" fillId="0" borderId="0"/>
    <xf numFmtId="0" fontId="8" fillId="0" borderId="0"/>
    <xf numFmtId="0" fontId="29" fillId="0" borderId="0"/>
    <xf numFmtId="0" fontId="29" fillId="0" borderId="0"/>
    <xf numFmtId="0" fontId="29" fillId="0" borderId="0"/>
    <xf numFmtId="0" fontId="8" fillId="0" borderId="0"/>
    <xf numFmtId="0" fontId="8" fillId="0" borderId="0"/>
    <xf numFmtId="0" fontId="29" fillId="0" borderId="0"/>
    <xf numFmtId="0" fontId="29" fillId="0" borderId="0"/>
    <xf numFmtId="0" fontId="8" fillId="0" borderId="0"/>
    <xf numFmtId="0" fontId="29" fillId="0" borderId="0"/>
    <xf numFmtId="0" fontId="8" fillId="0" borderId="0"/>
    <xf numFmtId="0" fontId="29" fillId="0" borderId="0"/>
    <xf numFmtId="0" fontId="29" fillId="0" borderId="0"/>
    <xf numFmtId="0" fontId="29" fillId="0" borderId="0"/>
    <xf numFmtId="0" fontId="8" fillId="0" borderId="0"/>
    <xf numFmtId="0" fontId="34" fillId="46" borderId="0" applyNumberFormat="0" applyBorder="0" applyAlignment="0" applyProtection="0">
      <alignment vertical="center"/>
    </xf>
    <xf numFmtId="0" fontId="8" fillId="0" borderId="0"/>
    <xf numFmtId="0" fontId="29" fillId="0" borderId="0"/>
    <xf numFmtId="0" fontId="8" fillId="0" borderId="0"/>
    <xf numFmtId="0" fontId="29" fillId="0" borderId="0"/>
    <xf numFmtId="0" fontId="8" fillId="0" borderId="0"/>
    <xf numFmtId="0" fontId="29" fillId="0" borderId="0"/>
    <xf numFmtId="0" fontId="29" fillId="0" borderId="0"/>
    <xf numFmtId="0" fontId="8" fillId="0" borderId="0"/>
    <xf numFmtId="0" fontId="8"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29" fillId="0" borderId="0"/>
    <xf numFmtId="0" fontId="8" fillId="0" borderId="0"/>
    <xf numFmtId="0" fontId="29" fillId="0" borderId="0"/>
    <xf numFmtId="0" fontId="8" fillId="0" borderId="0"/>
    <xf numFmtId="0" fontId="29" fillId="0" borderId="0"/>
    <xf numFmtId="0" fontId="29" fillId="0" borderId="0"/>
    <xf numFmtId="0" fontId="8" fillId="0" borderId="0"/>
    <xf numFmtId="0" fontId="8" fillId="0" borderId="0"/>
    <xf numFmtId="0" fontId="29" fillId="0" borderId="0"/>
    <xf numFmtId="0" fontId="8" fillId="0" borderId="0"/>
    <xf numFmtId="0" fontId="8" fillId="0" borderId="0"/>
    <xf numFmtId="0" fontId="29" fillId="0" borderId="0">
      <alignment vertical="center"/>
    </xf>
    <xf numFmtId="0" fontId="37" fillId="5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57" fillId="26"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8" fillId="0" borderId="0"/>
    <xf numFmtId="0" fontId="8" fillId="0" borderId="0"/>
    <xf numFmtId="0" fontId="8" fillId="0" borderId="0"/>
    <xf numFmtId="0" fontId="29" fillId="0" borderId="0"/>
    <xf numFmtId="0" fontId="29" fillId="0" borderId="0"/>
    <xf numFmtId="0" fontId="8" fillId="0" borderId="0"/>
    <xf numFmtId="0" fontId="29" fillId="0" borderId="0"/>
    <xf numFmtId="0" fontId="29" fillId="0" borderId="0"/>
    <xf numFmtId="0" fontId="8" fillId="0" borderId="0"/>
    <xf numFmtId="0" fontId="8"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29" fillId="0" borderId="0"/>
    <xf numFmtId="0" fontId="8" fillId="0" borderId="0"/>
    <xf numFmtId="0" fontId="29" fillId="0" borderId="0"/>
    <xf numFmtId="0" fontId="29" fillId="0" borderId="0"/>
    <xf numFmtId="0" fontId="29" fillId="0" borderId="0"/>
    <xf numFmtId="0" fontId="8" fillId="0" borderId="0"/>
    <xf numFmtId="0" fontId="29" fillId="0" borderId="0"/>
    <xf numFmtId="0" fontId="8" fillId="0" borderId="0"/>
    <xf numFmtId="0" fontId="55" fillId="0" borderId="30" applyNumberFormat="0" applyFill="0" applyAlignment="0" applyProtection="0">
      <alignment vertical="center"/>
    </xf>
    <xf numFmtId="0" fontId="8" fillId="0" borderId="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8" fillId="0" borderId="0"/>
    <xf numFmtId="0" fontId="8"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55" fillId="0" borderId="30" applyNumberFormat="0" applyFill="0" applyAlignment="0" applyProtection="0">
      <alignment vertical="center"/>
    </xf>
    <xf numFmtId="0" fontId="8" fillId="0" borderId="0">
      <alignment vertical="center"/>
    </xf>
    <xf numFmtId="0" fontId="29" fillId="0" borderId="0"/>
    <xf numFmtId="0" fontId="8" fillId="0" borderId="0">
      <alignment vertical="center"/>
    </xf>
    <xf numFmtId="0" fontId="29" fillId="0" borderId="0"/>
    <xf numFmtId="0" fontId="8" fillId="0" borderId="0"/>
    <xf numFmtId="0" fontId="53"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alignment vertical="center"/>
    </xf>
    <xf numFmtId="0" fontId="8" fillId="0" borderId="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3" fillId="0" borderId="0">
      <alignment vertical="center"/>
    </xf>
    <xf numFmtId="0" fontId="8" fillId="0" borderId="0">
      <alignment vertical="center"/>
    </xf>
    <xf numFmtId="0" fontId="29" fillId="0" borderId="0"/>
    <xf numFmtId="0" fontId="29" fillId="0" borderId="0"/>
    <xf numFmtId="0" fontId="29" fillId="0" borderId="0"/>
    <xf numFmtId="0" fontId="33"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alignment vertical="center"/>
    </xf>
    <xf numFmtId="0" fontId="29" fillId="0" borderId="0"/>
    <xf numFmtId="0" fontId="29" fillId="0" borderId="0"/>
    <xf numFmtId="0" fontId="29" fillId="0" borderId="0"/>
    <xf numFmtId="0" fontId="29" fillId="0" borderId="0"/>
    <xf numFmtId="0" fontId="33" fillId="0" borderId="0">
      <alignment vertical="center"/>
    </xf>
    <xf numFmtId="0" fontId="29" fillId="0" borderId="0"/>
    <xf numFmtId="0" fontId="29" fillId="0" borderId="0"/>
    <xf numFmtId="0" fontId="29" fillId="0" borderId="0"/>
    <xf numFmtId="0" fontId="35" fillId="13" borderId="17" applyNumberFormat="0" applyAlignment="0" applyProtection="0">
      <alignment vertical="center"/>
    </xf>
    <xf numFmtId="0" fontId="53" fillId="0" borderId="0">
      <alignment vertical="center"/>
    </xf>
    <xf numFmtId="0" fontId="29" fillId="0" borderId="0"/>
    <xf numFmtId="0" fontId="29" fillId="0" borderId="0"/>
    <xf numFmtId="0" fontId="29" fillId="0" borderId="0"/>
    <xf numFmtId="0" fontId="53" fillId="0" borderId="0">
      <alignment vertical="center"/>
    </xf>
    <xf numFmtId="0" fontId="53" fillId="0" borderId="0">
      <alignment vertical="center"/>
    </xf>
    <xf numFmtId="0" fontId="29" fillId="0" borderId="0"/>
    <xf numFmtId="0" fontId="53" fillId="0" borderId="0">
      <alignment vertical="center"/>
    </xf>
    <xf numFmtId="0" fontId="56" fillId="0" borderId="0" applyNumberFormat="0" applyFill="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8" fillId="0" borderId="0">
      <alignment vertical="center"/>
    </xf>
    <xf numFmtId="0" fontId="29" fillId="0" borderId="0"/>
    <xf numFmtId="0" fontId="34" fillId="2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33" fillId="0" borderId="0">
      <alignment vertical="center"/>
    </xf>
    <xf numFmtId="0" fontId="33" fillId="0" borderId="0">
      <alignment vertical="center"/>
    </xf>
    <xf numFmtId="0" fontId="29" fillId="0" borderId="0"/>
    <xf numFmtId="0" fontId="29" fillId="0" borderId="0"/>
    <xf numFmtId="0" fontId="8" fillId="0" borderId="0">
      <alignment vertical="center"/>
    </xf>
    <xf numFmtId="0" fontId="33"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33" fillId="0" borderId="0">
      <alignment vertical="center"/>
    </xf>
    <xf numFmtId="0" fontId="29" fillId="0" borderId="0"/>
    <xf numFmtId="0" fontId="29" fillId="0" borderId="0"/>
    <xf numFmtId="0" fontId="8" fillId="0" borderId="0">
      <alignment vertical="center"/>
    </xf>
    <xf numFmtId="0" fontId="29" fillId="0" borderId="0"/>
    <xf numFmtId="0" fontId="29" fillId="0" borderId="0"/>
    <xf numFmtId="0" fontId="34" fillId="24" borderId="0" applyNumberFormat="0" applyBorder="0" applyAlignment="0" applyProtection="0">
      <alignment vertical="center"/>
    </xf>
    <xf numFmtId="0" fontId="53" fillId="0" borderId="0">
      <alignment vertical="center"/>
    </xf>
    <xf numFmtId="0" fontId="29" fillId="0" borderId="0"/>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53" fillId="0" borderId="0">
      <alignment vertical="center"/>
    </xf>
    <xf numFmtId="0" fontId="29" fillId="0" borderId="0"/>
    <xf numFmtId="0" fontId="34" fillId="24" borderId="0" applyNumberFormat="0" applyBorder="0" applyAlignment="0" applyProtection="0">
      <alignment vertical="center"/>
    </xf>
    <xf numFmtId="0" fontId="53" fillId="0" borderId="0">
      <alignment vertical="center"/>
    </xf>
    <xf numFmtId="0" fontId="29" fillId="0" borderId="0"/>
    <xf numFmtId="0" fontId="29" fillId="0" borderId="0"/>
    <xf numFmtId="0" fontId="34" fillId="24" borderId="0" applyNumberFormat="0" applyBorder="0" applyAlignment="0" applyProtection="0">
      <alignment vertical="center"/>
    </xf>
    <xf numFmtId="0" fontId="53" fillId="0" borderId="0">
      <alignment vertical="center"/>
    </xf>
    <xf numFmtId="0" fontId="29" fillId="0" borderId="0"/>
    <xf numFmtId="0" fontId="29" fillId="0" borderId="0"/>
    <xf numFmtId="0" fontId="33" fillId="0" borderId="0">
      <alignment vertical="center"/>
    </xf>
    <xf numFmtId="0" fontId="8" fillId="0" borderId="0">
      <alignment vertical="center"/>
    </xf>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29" fillId="0" borderId="0"/>
    <xf numFmtId="0" fontId="52" fillId="0" borderId="26" applyNumberFormat="0" applyFill="0" applyAlignment="0" applyProtection="0">
      <alignment vertical="center"/>
    </xf>
    <xf numFmtId="0" fontId="29" fillId="0" borderId="0"/>
    <xf numFmtId="0" fontId="29" fillId="0" borderId="0">
      <alignment vertical="center"/>
    </xf>
    <xf numFmtId="0" fontId="52" fillId="0" borderId="2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29" fillId="0" borderId="0"/>
    <xf numFmtId="0" fontId="8" fillId="0" borderId="0"/>
    <xf numFmtId="0" fontId="34" fillId="24" borderId="0" applyNumberFormat="0" applyBorder="0" applyAlignment="0" applyProtection="0">
      <alignment vertical="center"/>
    </xf>
    <xf numFmtId="0" fontId="29" fillId="0" borderId="0"/>
    <xf numFmtId="0" fontId="29" fillId="0" borderId="0"/>
    <xf numFmtId="0" fontId="8"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8"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alignment vertical="center"/>
    </xf>
    <xf numFmtId="0" fontId="29" fillId="0" borderId="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8" fillId="0" borderId="0">
      <alignment vertical="center"/>
    </xf>
    <xf numFmtId="0" fontId="8" fillId="0" borderId="0">
      <alignment vertical="center"/>
    </xf>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xf numFmtId="0" fontId="8" fillId="0" borderId="0">
      <alignment vertical="center"/>
    </xf>
    <xf numFmtId="0" fontId="35" fillId="13" borderId="17" applyNumberFormat="0" applyAlignment="0" applyProtection="0">
      <alignment vertical="center"/>
    </xf>
    <xf numFmtId="0" fontId="29" fillId="0" borderId="0"/>
    <xf numFmtId="0" fontId="8" fillId="0" borderId="0">
      <alignment vertical="center"/>
    </xf>
    <xf numFmtId="0" fontId="8" fillId="0" borderId="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37" fillId="33" borderId="0" applyNumberFormat="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8" fillId="0" borderId="0">
      <alignment vertical="center"/>
    </xf>
    <xf numFmtId="0" fontId="29" fillId="0" borderId="0">
      <alignment vertical="center"/>
    </xf>
    <xf numFmtId="0" fontId="37"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48" fillId="0" borderId="18" applyNumberFormat="0" applyFill="0" applyAlignment="0" applyProtection="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29" fillId="0" borderId="0"/>
    <xf numFmtId="0" fontId="29" fillId="0" borderId="0"/>
    <xf numFmtId="0" fontId="8"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alignment vertical="center"/>
    </xf>
    <xf numFmtId="0" fontId="29" fillId="0" borderId="0"/>
    <xf numFmtId="0" fontId="42" fillId="0" borderId="0" applyNumberFormat="0" applyFill="0" applyBorder="0" applyAlignment="0" applyProtection="0">
      <alignment vertical="center"/>
    </xf>
    <xf numFmtId="0" fontId="29" fillId="0" borderId="0"/>
    <xf numFmtId="0" fontId="8" fillId="0" borderId="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53" fillId="0" borderId="0">
      <alignment vertical="center"/>
    </xf>
    <xf numFmtId="0" fontId="29" fillId="0" borderId="0"/>
    <xf numFmtId="0" fontId="29" fillId="0" borderId="0">
      <alignment vertical="center"/>
    </xf>
    <xf numFmtId="0" fontId="37" fillId="38" borderId="0" applyNumberFormat="0" applyBorder="0" applyAlignment="0" applyProtection="0">
      <alignment vertical="center"/>
    </xf>
    <xf numFmtId="0" fontId="29" fillId="0" borderId="0">
      <alignment vertical="center"/>
    </xf>
    <xf numFmtId="0" fontId="51" fillId="48" borderId="25" applyNumberFormat="0" applyAlignment="0" applyProtection="0">
      <alignment vertical="center"/>
    </xf>
    <xf numFmtId="0" fontId="29" fillId="0" borderId="0">
      <alignment vertical="center"/>
    </xf>
    <xf numFmtId="0" fontId="29" fillId="0" borderId="0">
      <alignment vertical="center"/>
    </xf>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33" fillId="0" borderId="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33" fillId="0" borderId="0">
      <alignment vertical="center"/>
    </xf>
    <xf numFmtId="0" fontId="33" fillId="0" borderId="0">
      <alignment vertical="center"/>
    </xf>
    <xf numFmtId="0" fontId="29" fillId="0" borderId="0"/>
    <xf numFmtId="0" fontId="46" fillId="0" borderId="24" applyNumberFormat="0" applyFill="0" applyAlignment="0" applyProtection="0">
      <alignment vertical="center"/>
    </xf>
    <xf numFmtId="0" fontId="53" fillId="0" borderId="0">
      <alignment vertical="center"/>
    </xf>
    <xf numFmtId="0" fontId="29" fillId="0" borderId="0"/>
    <xf numFmtId="0" fontId="29" fillId="0" borderId="0"/>
    <xf numFmtId="0" fontId="53" fillId="0" borderId="0">
      <alignment vertical="center"/>
    </xf>
    <xf numFmtId="0" fontId="29" fillId="0" borderId="0"/>
    <xf numFmtId="0" fontId="53" fillId="0" borderId="0">
      <alignment vertical="center"/>
    </xf>
    <xf numFmtId="0" fontId="29" fillId="0" borderId="0"/>
    <xf numFmtId="0" fontId="44" fillId="39"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37" fillId="55"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55" fillId="0" borderId="30" applyNumberFormat="0" applyFill="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61" fillId="50" borderId="32" applyNumberFormat="0" applyAlignment="0" applyProtection="0">
      <alignment vertical="center"/>
    </xf>
    <xf numFmtId="0" fontId="57" fillId="26" borderId="0" applyNumberFormat="0" applyBorder="0" applyAlignment="0" applyProtection="0">
      <alignment vertical="center"/>
    </xf>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57" fillId="26" borderId="0" applyNumberFormat="0" applyBorder="0" applyAlignment="0" applyProtection="0">
      <alignment vertical="center"/>
    </xf>
    <xf numFmtId="0" fontId="29" fillId="0" borderId="0"/>
    <xf numFmtId="0" fontId="29" fillId="0" borderId="0"/>
    <xf numFmtId="0" fontId="29" fillId="0" borderId="0"/>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7" fillId="26"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34" fillId="46" borderId="0" applyNumberFormat="0" applyBorder="0" applyAlignment="0" applyProtection="0">
      <alignment vertical="center"/>
    </xf>
    <xf numFmtId="0" fontId="44" fillId="39"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29" fillId="0" borderId="0"/>
    <xf numFmtId="0" fontId="34" fillId="17"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29" fillId="0" borderId="0"/>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44" fillId="39"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29" fillId="0" borderId="0"/>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48" fillId="0" borderId="18" applyNumberFormat="0" applyFill="0" applyAlignment="0" applyProtection="0">
      <alignment vertical="center"/>
    </xf>
    <xf numFmtId="0" fontId="46" fillId="0" borderId="24" applyNumberFormat="0" applyFill="0" applyAlignment="0" applyProtection="0">
      <alignment vertical="center"/>
    </xf>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48" fillId="0" borderId="18"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29" fillId="0" borderId="0"/>
    <xf numFmtId="0" fontId="34" fillId="17" borderId="0" applyNumberFormat="0" applyBorder="0" applyAlignment="0" applyProtection="0">
      <alignment vertical="center"/>
    </xf>
    <xf numFmtId="0" fontId="37" fillId="33" borderId="0" applyNumberFormat="0" applyBorder="0" applyAlignment="0" applyProtection="0">
      <alignment vertical="center"/>
    </xf>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60" fillId="53" borderId="32" applyNumberFormat="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37" fillId="38" borderId="0" applyNumberFormat="0" applyBorder="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37" fillId="55"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34" fillId="43"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60" fillId="53" borderId="32" applyNumberFormat="0" applyAlignment="0" applyProtection="0">
      <alignment vertical="center"/>
    </xf>
    <xf numFmtId="0" fontId="46" fillId="0" borderId="24" applyNumberFormat="0" applyFill="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60" fillId="53" borderId="32" applyNumberFormat="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45" fillId="31" borderId="19" applyNumberFormat="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29" fillId="0" borderId="0"/>
    <xf numFmtId="0" fontId="29" fillId="0" borderId="0"/>
    <xf numFmtId="0" fontId="46" fillId="0" borderId="24" applyNumberFormat="0" applyFill="0" applyAlignment="0" applyProtection="0">
      <alignment vertical="center"/>
    </xf>
    <xf numFmtId="0" fontId="29" fillId="0" borderId="0"/>
    <xf numFmtId="0" fontId="46" fillId="0" borderId="24" applyNumberFormat="0" applyFill="0" applyAlignment="0" applyProtection="0">
      <alignment vertical="center"/>
    </xf>
    <xf numFmtId="0" fontId="29" fillId="0" borderId="0"/>
    <xf numFmtId="0" fontId="29" fillId="0" borderId="0"/>
    <xf numFmtId="0" fontId="29" fillId="0" borderId="0"/>
    <xf numFmtId="0" fontId="46" fillId="0" borderId="24" applyNumberFormat="0" applyFill="0" applyAlignment="0" applyProtection="0">
      <alignment vertical="center"/>
    </xf>
    <xf numFmtId="0" fontId="29" fillId="0" borderId="0"/>
    <xf numFmtId="0" fontId="37" fillId="28" borderId="0" applyNumberFormat="0" applyBorder="0" applyAlignment="0" applyProtection="0">
      <alignment vertical="center"/>
    </xf>
    <xf numFmtId="0" fontId="46" fillId="0" borderId="24" applyNumberFormat="0" applyFill="0" applyAlignment="0" applyProtection="0">
      <alignment vertical="center"/>
    </xf>
    <xf numFmtId="0" fontId="45" fillId="31" borderId="19" applyNumberFormat="0" applyAlignment="0" applyProtection="0">
      <alignment vertical="center"/>
    </xf>
    <xf numFmtId="0" fontId="46" fillId="0" borderId="24" applyNumberFormat="0" applyFill="0" applyAlignment="0" applyProtection="0">
      <alignment vertical="center"/>
    </xf>
    <xf numFmtId="0" fontId="29" fillId="0" borderId="0"/>
    <xf numFmtId="0" fontId="37" fillId="28" borderId="0" applyNumberFormat="0" applyBorder="0" applyAlignment="0" applyProtection="0">
      <alignment vertical="center"/>
    </xf>
    <xf numFmtId="0" fontId="48" fillId="0" borderId="18" applyNumberFormat="0" applyFill="0" applyAlignment="0" applyProtection="0">
      <alignment vertical="center"/>
    </xf>
    <xf numFmtId="0" fontId="29" fillId="0" borderId="0"/>
    <xf numFmtId="0" fontId="29" fillId="0" borderId="0"/>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48" fillId="0" borderId="18" applyNumberFormat="0" applyFill="0" applyAlignment="0" applyProtection="0">
      <alignment vertical="center"/>
    </xf>
    <xf numFmtId="0" fontId="37" fillId="28" borderId="0" applyNumberFormat="0" applyBorder="0" applyAlignment="0" applyProtection="0">
      <alignment vertical="center"/>
    </xf>
    <xf numFmtId="0" fontId="37" fillId="38"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48" fillId="0" borderId="18"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8" fillId="0" borderId="18" applyNumberFormat="0" applyFill="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48" fillId="0" borderId="18" applyNumberFormat="0" applyFill="0" applyAlignment="0" applyProtection="0">
      <alignment vertical="center"/>
    </xf>
    <xf numFmtId="0" fontId="29" fillId="0" borderId="0"/>
    <xf numFmtId="0" fontId="48" fillId="0" borderId="18" applyNumberFormat="0" applyFill="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34" fillId="10" borderId="0" applyNumberFormat="0" applyBorder="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37" fillId="55"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37" fillId="55"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34" fillId="43" borderId="0" applyNumberFormat="0" applyBorder="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60" fillId="53" borderId="32" applyNumberFormat="0" applyAlignment="0" applyProtection="0">
      <alignment vertical="center"/>
    </xf>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29" fillId="0" borderId="0"/>
    <xf numFmtId="0" fontId="29" fillId="0" borderId="0"/>
    <xf numFmtId="0" fontId="60" fillId="53" borderId="32" applyNumberFormat="0" applyAlignment="0" applyProtection="0">
      <alignment vertical="center"/>
    </xf>
    <xf numFmtId="0" fontId="29" fillId="0" borderId="0"/>
    <xf numFmtId="0" fontId="29" fillId="0" borderId="0"/>
    <xf numFmtId="0" fontId="60" fillId="53" borderId="32" applyNumberFormat="0" applyAlignment="0" applyProtection="0">
      <alignment vertical="center"/>
    </xf>
    <xf numFmtId="0" fontId="60" fillId="53" borderId="32" applyNumberFormat="0" applyAlignment="0" applyProtection="0">
      <alignment vertical="center"/>
    </xf>
    <xf numFmtId="0" fontId="45" fillId="31" borderId="19" applyNumberFormat="0" applyAlignment="0" applyProtection="0">
      <alignment vertical="center"/>
    </xf>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63" fillId="0" borderId="0"/>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63"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63"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29" fillId="0" borderId="0"/>
    <xf numFmtId="0" fontId="63"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45" fillId="31" borderId="19" applyNumberFormat="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45" fillId="31" borderId="19" applyNumberFormat="0" applyAlignment="0" applyProtection="0">
      <alignment vertical="center"/>
    </xf>
    <xf numFmtId="0" fontId="29" fillId="0" borderId="0"/>
    <xf numFmtId="0" fontId="45" fillId="31" borderId="19" applyNumberFormat="0" applyAlignment="0" applyProtection="0">
      <alignment vertical="center"/>
    </xf>
    <xf numFmtId="0" fontId="29" fillId="0" borderId="0"/>
    <xf numFmtId="0" fontId="63"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39" fillId="31" borderId="20"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51" fillId="48" borderId="25" applyNumberFormat="0" applyAlignment="0" applyProtection="0">
      <alignment vertical="center"/>
    </xf>
    <xf numFmtId="0" fontId="29" fillId="0" borderId="0"/>
    <xf numFmtId="0" fontId="29" fillId="0" borderId="0"/>
    <xf numFmtId="0" fontId="29" fillId="0" borderId="0"/>
    <xf numFmtId="0" fontId="51" fillId="48" borderId="25" applyNumberFormat="0" applyAlignment="0" applyProtection="0">
      <alignment vertical="center"/>
    </xf>
    <xf numFmtId="0" fontId="51" fillId="48"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29" fillId="0" borderId="0"/>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29" fillId="0" borderId="0"/>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13" borderId="17" applyNumberFormat="0" applyAlignment="0" applyProtection="0">
      <alignment vertical="center"/>
    </xf>
    <xf numFmtId="0" fontId="35" fillId="13" borderId="17" applyNumberFormat="0" applyAlignment="0" applyProtection="0">
      <alignment vertical="center"/>
    </xf>
    <xf numFmtId="0" fontId="29" fillId="0" borderId="0"/>
    <xf numFmtId="0" fontId="35" fillId="13" borderId="17"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30" fillId="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42"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43" fillId="0" borderId="0" applyNumberFormat="0" applyFill="0" applyBorder="0" applyAlignment="0" applyProtection="0">
      <alignment vertical="center"/>
    </xf>
    <xf numFmtId="0" fontId="29" fillId="0" borderId="0"/>
    <xf numFmtId="0" fontId="43" fillId="0" borderId="0" applyNumberFormat="0" applyFill="0" applyBorder="0" applyAlignment="0" applyProtection="0">
      <alignment vertical="center"/>
    </xf>
    <xf numFmtId="0" fontId="29" fillId="0" borderId="0"/>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applyNumberFormat="0" applyFill="0" applyBorder="0" applyAlignment="0" applyProtection="0">
      <alignment vertical="center"/>
    </xf>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56"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2" fillId="0" borderId="26" applyNumberFormat="0" applyFill="0" applyAlignment="0" applyProtection="0">
      <alignment vertical="center"/>
    </xf>
    <xf numFmtId="0" fontId="29" fillId="0" borderId="0"/>
    <xf numFmtId="0" fontId="29" fillId="0" borderId="0"/>
    <xf numFmtId="0" fontId="29" fillId="0" borderId="0"/>
    <xf numFmtId="0" fontId="29" fillId="0" borderId="0"/>
    <xf numFmtId="0" fontId="52" fillId="0" borderId="26" applyNumberFormat="0" applyFill="0" applyAlignment="0" applyProtection="0">
      <alignment vertical="center"/>
    </xf>
    <xf numFmtId="0" fontId="37" fillId="37" borderId="0" applyNumberFormat="0" applyBorder="0" applyAlignment="0" applyProtection="0">
      <alignment vertical="center"/>
    </xf>
    <xf numFmtId="0" fontId="52" fillId="0" borderId="26"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5" fillId="0" borderId="30" applyNumberFormat="0" applyFill="0" applyAlignment="0" applyProtection="0">
      <alignment vertical="center"/>
    </xf>
    <xf numFmtId="0" fontId="29" fillId="0" borderId="0"/>
    <xf numFmtId="0" fontId="55" fillId="0" borderId="30" applyNumberFormat="0" applyFill="0" applyAlignment="0" applyProtection="0">
      <alignment vertical="center"/>
    </xf>
    <xf numFmtId="0" fontId="29" fillId="0" borderId="0"/>
    <xf numFmtId="0" fontId="29"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29" fillId="0" borderId="0"/>
    <xf numFmtId="0" fontId="29" fillId="0" borderId="0"/>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29" fillId="0" borderId="0"/>
    <xf numFmtId="0" fontId="29" fillId="0" borderId="0"/>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29" fillId="0" borderId="0"/>
    <xf numFmtId="0" fontId="29" fillId="0" borderId="0"/>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29" fillId="0" borderId="0"/>
    <xf numFmtId="0" fontId="52" fillId="0" borderId="26" applyNumberFormat="0" applyFill="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29" fillId="0" borderId="0"/>
    <xf numFmtId="0" fontId="29" fillId="0" borderId="0"/>
    <xf numFmtId="0" fontId="29" fillId="0" borderId="0"/>
    <xf numFmtId="0" fontId="34" fillId="46"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7" borderId="0" applyNumberFormat="0" applyBorder="0" applyAlignment="0" applyProtection="0">
      <alignment vertical="center"/>
    </xf>
    <xf numFmtId="0" fontId="29" fillId="0" borderId="0"/>
    <xf numFmtId="0" fontId="29" fillId="0" borderId="0"/>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29" fillId="0" borderId="0"/>
    <xf numFmtId="0" fontId="37" fillId="37" borderId="0" applyNumberFormat="0" applyBorder="0" applyAlignment="0" applyProtection="0">
      <alignment vertical="center"/>
    </xf>
    <xf numFmtId="0" fontId="29" fillId="0" borderId="0"/>
    <xf numFmtId="0" fontId="29" fillId="0" borderId="0"/>
    <xf numFmtId="0" fontId="29" fillId="0" borderId="0"/>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6" borderId="0" applyNumberFormat="0" applyBorder="0" applyAlignment="0" applyProtection="0">
      <alignment vertical="center"/>
    </xf>
    <xf numFmtId="0" fontId="29" fillId="0" borderId="0"/>
    <xf numFmtId="0" fontId="29" fillId="0" borderId="0"/>
    <xf numFmtId="0" fontId="34" fillId="46"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34" fillId="46"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29"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34" fillId="24" borderId="0" applyNumberFormat="0" applyBorder="0" applyAlignment="0" applyProtection="0">
      <alignment vertical="center"/>
    </xf>
    <xf numFmtId="0" fontId="34" fillId="10" borderId="0" applyNumberFormat="0" applyBorder="0" applyAlignment="0" applyProtection="0">
      <alignment vertical="center"/>
    </xf>
    <xf numFmtId="0" fontId="34" fillId="24"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29" fillId="0" borderId="0"/>
    <xf numFmtId="0" fontId="37" fillId="55"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3"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34" fillId="43"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29" fillId="0" borderId="0"/>
    <xf numFmtId="0" fontId="29" fillId="0" borderId="0"/>
    <xf numFmtId="0" fontId="34" fillId="43" borderId="0" applyNumberFormat="0" applyBorder="0" applyAlignment="0" applyProtection="0">
      <alignment vertical="center"/>
    </xf>
    <xf numFmtId="0" fontId="29" fillId="0" borderId="0"/>
    <xf numFmtId="0" fontId="29" fillId="0" borderId="0"/>
    <xf numFmtId="0" fontId="29" fillId="0" borderId="0"/>
    <xf numFmtId="0" fontId="34" fillId="43" borderId="0" applyNumberFormat="0" applyBorder="0" applyAlignment="0" applyProtection="0">
      <alignment vertical="center"/>
    </xf>
    <xf numFmtId="0" fontId="29" fillId="0" borderId="0"/>
    <xf numFmtId="0" fontId="29" fillId="0" borderId="0"/>
    <xf numFmtId="0" fontId="29"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29" fillId="0" borderId="0"/>
    <xf numFmtId="0" fontId="29" fillId="0" borderId="0"/>
    <xf numFmtId="0" fontId="37" fillId="33"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3" borderId="0" applyNumberFormat="0" applyBorder="0" applyAlignment="0" applyProtection="0">
      <alignment vertical="center"/>
    </xf>
    <xf numFmtId="0" fontId="29" fillId="0" borderId="0"/>
    <xf numFmtId="0" fontId="37" fillId="33"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17" borderId="0" applyNumberFormat="0" applyBorder="0" applyAlignment="0" applyProtection="0">
      <alignment vertical="center"/>
    </xf>
    <xf numFmtId="0" fontId="29" fillId="0" borderId="0"/>
    <xf numFmtId="0" fontId="29" fillId="0" borderId="0"/>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29"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38"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53" fillId="56" borderId="28" applyNumberFormat="0" applyFont="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29" fillId="0" borderId="0"/>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xf numFmtId="0" fontId="34" fillId="10"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29" fillId="0" borderId="0"/>
    <xf numFmtId="0" fontId="37" fillId="28"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29" fillId="0" borderId="0"/>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29" fillId="0" borderId="0"/>
    <xf numFmtId="0" fontId="34" fillId="4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4" fillId="44" borderId="0" applyNumberFormat="0" applyBorder="0" applyAlignment="0" applyProtection="0">
      <alignment vertical="center"/>
    </xf>
    <xf numFmtId="0" fontId="29" fillId="0" borderId="0"/>
    <xf numFmtId="0" fontId="29" fillId="0" borderId="0"/>
    <xf numFmtId="0" fontId="34" fillId="44"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54" fillId="51"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7" borderId="0" applyNumberFormat="0" applyBorder="0" applyAlignment="0" applyProtection="0">
      <alignment vertical="center"/>
    </xf>
    <xf numFmtId="0" fontId="29" fillId="0" borderId="0"/>
    <xf numFmtId="0" fontId="29" fillId="0" borderId="0"/>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54" fillId="51"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64" fillId="57" borderId="19" applyNumberFormat="0" applyAlignment="0" applyProtection="0">
      <alignment vertical="center"/>
    </xf>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29" fillId="0" borderId="0"/>
    <xf numFmtId="0" fontId="62" fillId="53" borderId="33"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2" fillId="53" borderId="33" applyNumberFormat="0" applyAlignment="0" applyProtection="0">
      <alignment vertical="center"/>
    </xf>
    <xf numFmtId="0" fontId="62" fillId="53" borderId="33" applyNumberFormat="0" applyAlignment="0" applyProtection="0">
      <alignment vertical="center"/>
    </xf>
    <xf numFmtId="0" fontId="29" fillId="0" borderId="0"/>
    <xf numFmtId="0" fontId="62" fillId="53" borderId="33" applyNumberFormat="0" applyAlignment="0" applyProtection="0">
      <alignment vertical="center"/>
    </xf>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8" fillId="56" borderId="28" applyNumberFormat="0" applyFon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29" fillId="0" borderId="0"/>
    <xf numFmtId="0" fontId="39" fillId="31"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9" fillId="31" borderId="20" applyNumberFormat="0" applyAlignment="0" applyProtection="0">
      <alignment vertical="center"/>
    </xf>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39" fillId="31" borderId="20"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0" borderId="0"/>
    <xf numFmtId="0" fontId="61" fillId="50" borderId="32" applyNumberFormat="0" applyAlignment="0" applyProtection="0">
      <alignment vertical="center"/>
    </xf>
    <xf numFmtId="0" fontId="29" fillId="36" borderId="23" applyNumberFormat="0" applyFon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29" fillId="0" borderId="0"/>
    <xf numFmtId="0" fontId="29" fillId="0" borderId="0"/>
    <xf numFmtId="0" fontId="61" fillId="50" borderId="32" applyNumberForma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61" fillId="50" borderId="32" applyNumberForma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61" fillId="50" borderId="32" applyNumberFormat="0" applyAlignment="0" applyProtection="0">
      <alignment vertical="center"/>
    </xf>
    <xf numFmtId="0" fontId="29" fillId="36" borderId="23"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61" fillId="50" borderId="32" applyNumberFormat="0" applyAlignment="0" applyProtection="0">
      <alignment vertical="center"/>
    </xf>
    <xf numFmtId="0" fontId="53" fillId="56" borderId="28" applyNumberFormat="0" applyFont="0" applyAlignment="0" applyProtection="0">
      <alignment vertical="center"/>
    </xf>
    <xf numFmtId="0" fontId="61" fillId="50" borderId="32" applyNumberFormat="0" applyAlignment="0" applyProtection="0">
      <alignment vertical="center"/>
    </xf>
    <xf numFmtId="0" fontId="53"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57" borderId="19" applyNumberFormat="0" applyAlignment="0" applyProtection="0">
      <alignment vertical="center"/>
    </xf>
    <xf numFmtId="0" fontId="29" fillId="0" borderId="0"/>
    <xf numFmtId="0" fontId="29" fillId="0" borderId="0"/>
    <xf numFmtId="0" fontId="64" fillId="57" borderId="19" applyNumberFormat="0" applyAlignment="0" applyProtection="0">
      <alignment vertical="center"/>
    </xf>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29" fillId="0" borderId="0"/>
    <xf numFmtId="0" fontId="64" fillId="57" borderId="19" applyNumberFormat="0" applyAlignment="0" applyProtection="0">
      <alignment vertical="center"/>
    </xf>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36" borderId="23" applyNumberFormat="0" applyFont="0" applyAlignment="0" applyProtection="0">
      <alignment vertical="center"/>
    </xf>
    <xf numFmtId="0" fontId="29" fillId="36" borderId="23" applyNumberFormat="0" applyFon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8"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36" borderId="23"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56" borderId="28" applyNumberFormat="0" applyFont="0" applyAlignment="0" applyProtection="0">
      <alignment vertical="center"/>
    </xf>
    <xf numFmtId="0" fontId="29" fillId="0" borderId="0"/>
    <xf numFmtId="0" fontId="29" fillId="0" borderId="0"/>
    <xf numFmtId="0" fontId="53" fillId="56" borderId="28" applyNumberFormat="0" applyFont="0" applyAlignment="0" applyProtection="0">
      <alignment vertical="center"/>
    </xf>
    <xf numFmtId="0" fontId="53" fillId="56" borderId="28" applyNumberFormat="0" applyFont="0" applyAlignment="0" applyProtection="0">
      <alignment vertical="center"/>
    </xf>
    <xf numFmtId="0" fontId="29" fillId="0" borderId="0"/>
    <xf numFmtId="0" fontId="53" fillId="56" borderId="28"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56" borderId="28" applyNumberFormat="0" applyFont="0" applyAlignment="0" applyProtection="0">
      <alignment vertical="center"/>
    </xf>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8" fillId="56" borderId="28" applyNumberFormat="0" applyFont="0" applyAlignment="0" applyProtection="0">
      <alignment vertical="center"/>
    </xf>
    <xf numFmtId="0" fontId="29" fillId="0" borderId="0"/>
    <xf numFmtId="0" fontId="29" fillId="0" borderId="0"/>
  </cellStyleXfs>
  <cellXfs count="227">
    <xf numFmtId="0" fontId="0" fillId="0" borderId="0" xfId="0"/>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2" borderId="2" xfId="0" applyFill="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2" borderId="8" xfId="26904" applyFont="1" applyFill="1" applyBorder="1" applyAlignment="1">
      <alignment horizontal="center" vertical="center"/>
    </xf>
    <xf numFmtId="0" fontId="7" fillId="0" borderId="7" xfId="0" applyFont="1" applyBorder="1" applyAlignment="1">
      <alignment horizontal="center" vertical="center"/>
    </xf>
    <xf numFmtId="0" fontId="8" fillId="2" borderId="7" xfId="27204" applyFont="1" applyFill="1" applyBorder="1" applyAlignment="1">
      <alignment horizontal="center" vertical="center"/>
    </xf>
    <xf numFmtId="0" fontId="9" fillId="3" borderId="7" xfId="4701" applyFont="1" applyFill="1" applyBorder="1" applyAlignment="1">
      <alignment horizontal="center" vertical="center"/>
    </xf>
    <xf numFmtId="0" fontId="8" fillId="3" borderId="7" xfId="27204" applyFont="1" applyFill="1" applyBorder="1" applyAlignment="1">
      <alignment horizontal="center" vertical="center"/>
    </xf>
    <xf numFmtId="0" fontId="7" fillId="3" borderId="7" xfId="0" applyFont="1" applyFill="1" applyBorder="1" applyAlignment="1">
      <alignment horizontal="center" vertical="center"/>
    </xf>
    <xf numFmtId="0" fontId="9" fillId="4" borderId="7" xfId="4701" applyFont="1" applyFill="1" applyBorder="1" applyAlignment="1">
      <alignment horizontal="center" vertical="center"/>
    </xf>
    <xf numFmtId="0" fontId="10" fillId="2" borderId="9" xfId="26904" applyFont="1" applyFill="1" applyBorder="1" applyAlignment="1">
      <alignment horizontal="center" vertical="center"/>
    </xf>
    <xf numFmtId="0" fontId="11" fillId="2" borderId="9" xfId="26904" applyFont="1" applyFill="1" applyBorder="1" applyAlignment="1">
      <alignment horizontal="center" vertical="center"/>
    </xf>
    <xf numFmtId="0" fontId="12" fillId="0" borderId="7" xfId="0" applyFont="1" applyBorder="1" applyAlignment="1">
      <alignment horizontal="center" vertical="center"/>
    </xf>
    <xf numFmtId="0" fontId="7" fillId="2" borderId="7" xfId="0" applyFont="1" applyFill="1" applyBorder="1" applyAlignment="1">
      <alignment horizontal="center" vertical="center"/>
    </xf>
    <xf numFmtId="0" fontId="6" fillId="2" borderId="10" xfId="26904" applyFont="1" applyFill="1" applyBorder="1" applyAlignment="1">
      <alignment horizontal="center" vertical="center"/>
    </xf>
    <xf numFmtId="0" fontId="3"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4" borderId="7" xfId="27204" applyFont="1" applyFill="1" applyBorder="1" applyAlignment="1">
      <alignment horizontal="center" vertical="center"/>
    </xf>
    <xf numFmtId="0" fontId="7" fillId="4" borderId="7" xfId="0" applyFont="1" applyFill="1" applyBorder="1" applyAlignment="1">
      <alignment horizontal="center" vertical="center"/>
    </xf>
    <xf numFmtId="0" fontId="8" fillId="4" borderId="7" xfId="28097" applyFill="1" applyBorder="1" applyAlignment="1">
      <alignment horizontal="center" vertical="center"/>
    </xf>
    <xf numFmtId="0" fontId="13" fillId="0" borderId="3" xfId="0" applyFont="1" applyBorder="1" applyAlignment="1">
      <alignment horizontal="center" vertical="center"/>
    </xf>
    <xf numFmtId="0" fontId="0" fillId="0" borderId="0" xfId="0" applyFont="1" applyBorder="1"/>
    <xf numFmtId="0" fontId="5" fillId="4" borderId="5" xfId="0" applyFont="1" applyFill="1" applyBorder="1" applyAlignment="1">
      <alignment horizontal="center" vertical="center" wrapText="1"/>
    </xf>
    <xf numFmtId="0" fontId="0" fillId="0" borderId="0" xfId="0" applyBorder="1" applyAlignment="1">
      <alignment horizontal="center" wrapText="1"/>
    </xf>
    <xf numFmtId="0" fontId="0" fillId="4" borderId="7" xfId="0" applyFont="1" applyFill="1" applyBorder="1" applyAlignment="1">
      <alignment horizontal="center" vertical="center"/>
    </xf>
    <xf numFmtId="0" fontId="7" fillId="4" borderId="5" xfId="0" applyFont="1" applyFill="1" applyBorder="1" applyAlignment="1">
      <alignment horizontal="center" vertical="center"/>
    </xf>
    <xf numFmtId="0" fontId="2" fillId="0" borderId="3" xfId="28195" applyFont="1" applyBorder="1" applyAlignment="1">
      <alignment horizontal="center" vertical="center"/>
    </xf>
    <xf numFmtId="0" fontId="2" fillId="2" borderId="3" xfId="28195" applyFont="1" applyFill="1" applyBorder="1" applyAlignment="1">
      <alignment horizontal="center" vertical="center"/>
    </xf>
    <xf numFmtId="0" fontId="3" fillId="0" borderId="4" xfId="28195" applyFont="1" applyBorder="1" applyAlignment="1">
      <alignment horizontal="center"/>
    </xf>
    <xf numFmtId="0" fontId="3" fillId="0" borderId="7" xfId="28195" applyFont="1" applyBorder="1" applyAlignment="1">
      <alignment horizontal="center" vertical="center"/>
    </xf>
    <xf numFmtId="0" fontId="3" fillId="2" borderId="7" xfId="28195" applyFont="1" applyFill="1" applyBorder="1" applyAlignment="1">
      <alignment horizontal="center" vertical="center"/>
    </xf>
    <xf numFmtId="0" fontId="3" fillId="0" borderId="7" xfId="28195" applyFont="1" applyBorder="1" applyAlignment="1">
      <alignment horizontal="center"/>
    </xf>
    <xf numFmtId="0" fontId="4" fillId="0" borderId="11" xfId="0" applyFont="1" applyBorder="1" applyAlignment="1">
      <alignment horizontal="left" vertical="center" wrapText="1"/>
    </xf>
    <xf numFmtId="0" fontId="3" fillId="2" borderId="8" xfId="0" applyFont="1" applyFill="1" applyBorder="1" applyAlignment="1">
      <alignment horizontal="center" vertical="center"/>
    </xf>
    <xf numFmtId="0" fontId="4" fillId="0" borderId="4" xfId="28195" applyFont="1" applyBorder="1" applyAlignment="1">
      <alignment horizontal="left" vertical="center"/>
    </xf>
    <xf numFmtId="0" fontId="0" fillId="2" borderId="5" xfId="0" applyFont="1" applyFill="1" applyBorder="1" applyAlignment="1">
      <alignment horizontal="center"/>
    </xf>
    <xf numFmtId="0" fontId="29" fillId="0" borderId="7" xfId="28195" applyBorder="1" applyAlignment="1">
      <alignment vertical="center"/>
    </xf>
    <xf numFmtId="0" fontId="29" fillId="0" borderId="7" xfId="28195" applyBorder="1"/>
    <xf numFmtId="0" fontId="0" fillId="0" borderId="7" xfId="28195" applyFont="1" applyBorder="1" applyAlignment="1">
      <alignment horizontal="center" vertical="center"/>
    </xf>
    <xf numFmtId="0" fontId="3" fillId="0" borderId="4" xfId="28195" applyFont="1" applyBorder="1" applyAlignment="1">
      <alignment horizontal="left" vertical="center"/>
    </xf>
    <xf numFmtId="0" fontId="3" fillId="2" borderId="7" xfId="0" applyFont="1" applyFill="1" applyBorder="1" applyAlignment="1">
      <alignment horizontal="center"/>
    </xf>
    <xf numFmtId="0" fontId="0" fillId="0" borderId="4" xfId="28195" applyFont="1" applyBorder="1" applyAlignment="1">
      <alignment horizontal="left"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2" borderId="5" xfId="0" applyFont="1" applyFill="1" applyBorder="1" applyAlignment="1">
      <alignment horizontal="center" vertical="center"/>
    </xf>
    <xf numFmtId="0" fontId="14" fillId="2" borderId="5" xfId="0" applyFont="1" applyFill="1" applyBorder="1" applyAlignment="1">
      <alignment horizontal="center"/>
    </xf>
    <xf numFmtId="0" fontId="3" fillId="0" borderId="7" xfId="0" applyFont="1" applyBorder="1" applyAlignment="1">
      <alignment horizontal="center" vertical="center"/>
    </xf>
    <xf numFmtId="0" fontId="14" fillId="0" borderId="7" xfId="0" applyFont="1" applyBorder="1" applyAlignment="1">
      <alignment horizontal="center"/>
    </xf>
    <xf numFmtId="0" fontId="0" fillId="2" borderId="7" xfId="0" applyFill="1" applyBorder="1" applyAlignment="1">
      <alignment vertical="center"/>
    </xf>
    <xf numFmtId="0" fontId="0" fillId="0" borderId="7" xfId="0" applyBorder="1" applyAlignment="1">
      <alignment vertical="center"/>
    </xf>
    <xf numFmtId="0" fontId="0" fillId="0" borderId="7" xfId="0" applyBorder="1"/>
    <xf numFmtId="0" fontId="0" fillId="0" borderId="7" xfId="0" applyFont="1" applyBorder="1" applyAlignment="1">
      <alignment horizontal="center" vertical="center"/>
    </xf>
    <xf numFmtId="0" fontId="3" fillId="2" borderId="5" xfId="0" applyFont="1" applyFill="1" applyBorder="1" applyAlignment="1">
      <alignment horizontal="center"/>
    </xf>
    <xf numFmtId="0" fontId="14" fillId="2" borderId="5" xfId="0" applyFont="1" applyFill="1" applyBorder="1" applyAlignment="1">
      <alignment horizontal="center" vertical="center"/>
    </xf>
    <xf numFmtId="0" fontId="29" fillId="2" borderId="7" xfId="28195" applyFill="1" applyBorder="1" applyAlignment="1">
      <alignment vertical="center"/>
    </xf>
    <xf numFmtId="0" fontId="0" fillId="0" borderId="7" xfId="0" applyFont="1" applyBorder="1" applyAlignment="1">
      <alignment horizontal="center"/>
    </xf>
    <xf numFmtId="0" fontId="0" fillId="2" borderId="7" xfId="0" applyFont="1" applyFill="1" applyBorder="1" applyAlignment="1">
      <alignment horizontal="center" vertical="center"/>
    </xf>
    <xf numFmtId="0" fontId="15" fillId="0" borderId="7" xfId="0" applyFont="1" applyBorder="1" applyAlignment="1">
      <alignment horizontal="center"/>
    </xf>
    <xf numFmtId="0" fontId="13" fillId="0" borderId="3" xfId="0" applyFont="1" applyBorder="1" applyAlignment="1">
      <alignment vertical="center"/>
    </xf>
    <xf numFmtId="0" fontId="3" fillId="0" borderId="5" xfId="28195" applyFont="1" applyBorder="1" applyAlignment="1">
      <alignment horizontal="center" vertical="center"/>
    </xf>
    <xf numFmtId="0" fontId="0" fillId="0" borderId="0" xfId="0" applyBorder="1"/>
    <xf numFmtId="0" fontId="3" fillId="0" borderId="7" xfId="28195" applyFont="1" applyBorder="1" applyAlignment="1">
      <alignment vertical="center"/>
    </xf>
    <xf numFmtId="0" fontId="3" fillId="0" borderId="5" xfId="0" applyFont="1" applyBorder="1" applyAlignment="1">
      <alignment horizontal="center" vertical="center"/>
    </xf>
    <xf numFmtId="0" fontId="3" fillId="0" borderId="7" xfId="0" applyFont="1" applyBorder="1" applyAlignment="1">
      <alignment vertical="center"/>
    </xf>
    <xf numFmtId="0" fontId="17" fillId="0" borderId="0" xfId="0" applyFont="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Border="1" applyAlignment="1">
      <alignment horizontal="center"/>
    </xf>
    <xf numFmtId="0" fontId="4" fillId="5" borderId="4" xfId="28195" applyFont="1" applyFill="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center"/>
    </xf>
    <xf numFmtId="0" fontId="3" fillId="5" borderId="4" xfId="28195" applyFont="1" applyFill="1" applyBorder="1" applyAlignment="1">
      <alignment horizontal="left" vertical="center"/>
    </xf>
    <xf numFmtId="0" fontId="3" fillId="5" borderId="5" xfId="0" applyFont="1" applyFill="1" applyBorder="1" applyAlignment="1">
      <alignment horizontal="center"/>
    </xf>
    <xf numFmtId="0" fontId="3" fillId="0" borderId="5" xfId="0" applyFont="1" applyBorder="1" applyAlignment="1">
      <alignment horizontal="center"/>
    </xf>
    <xf numFmtId="0" fontId="0" fillId="0" borderId="5" xfId="0" applyFont="1" applyBorder="1" applyAlignment="1">
      <alignment horizontal="center" vertical="center" wrapText="1"/>
    </xf>
    <xf numFmtId="0" fontId="15" fillId="0" borderId="5" xfId="0" applyFont="1" applyBorder="1" applyAlignment="1">
      <alignment horizontal="center"/>
    </xf>
    <xf numFmtId="0" fontId="3" fillId="5" borderId="5" xfId="0" applyFont="1" applyFill="1" applyBorder="1" applyAlignment="1">
      <alignment horizontal="center" vertical="center"/>
    </xf>
    <xf numFmtId="0" fontId="14" fillId="5" borderId="5" xfId="0" applyFont="1" applyFill="1" applyBorder="1" applyAlignment="1">
      <alignment horizontal="center"/>
    </xf>
    <xf numFmtId="0" fontId="14" fillId="0" borderId="5" xfId="0" applyFont="1" applyBorder="1" applyAlignment="1">
      <alignment horizontal="center"/>
    </xf>
    <xf numFmtId="0" fontId="3"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3" fillId="0" borderId="8" xfId="0" applyFont="1" applyBorder="1" applyAlignment="1">
      <alignment horizontal="center" vertical="center" wrapText="1"/>
    </xf>
    <xf numFmtId="0" fontId="20" fillId="2" borderId="12"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10" fillId="2" borderId="1" xfId="26904" applyFont="1" applyFill="1" applyBorder="1" applyAlignment="1">
      <alignment horizontal="center" vertical="center"/>
    </xf>
    <xf numFmtId="0" fontId="0" fillId="2" borderId="14" xfId="0" applyFont="1" applyFill="1" applyBorder="1" applyAlignment="1">
      <alignment horizontal="center" vertical="center"/>
    </xf>
    <xf numFmtId="0" fontId="11" fillId="2" borderId="1" xfId="26904" applyFont="1" applyFill="1" applyBorder="1" applyAlignment="1">
      <alignment horizontal="center" vertical="center"/>
    </xf>
    <xf numFmtId="0" fontId="21" fillId="2" borderId="14" xfId="0" applyFont="1" applyFill="1" applyBorder="1" applyAlignment="1">
      <alignment horizontal="center" vertical="center"/>
    </xf>
    <xf numFmtId="0" fontId="21" fillId="2" borderId="1" xfId="0" applyFont="1" applyFill="1" applyBorder="1" applyAlignment="1">
      <alignment horizontal="center" vertical="center"/>
    </xf>
    <xf numFmtId="0" fontId="10" fillId="2" borderId="2" xfId="26904" applyFont="1" applyFill="1" applyBorder="1" applyAlignment="1">
      <alignment horizontal="center" vertical="center"/>
    </xf>
    <xf numFmtId="0" fontId="0" fillId="2" borderId="15" xfId="0" applyFont="1" applyFill="1" applyBorder="1" applyAlignment="1">
      <alignment horizontal="center" vertical="center"/>
    </xf>
    <xf numFmtId="0" fontId="19" fillId="0" borderId="5" xfId="28195" applyFont="1" applyBorder="1" applyAlignment="1">
      <alignment horizontal="center" vertical="center" wrapText="1"/>
    </xf>
    <xf numFmtId="0" fontId="19" fillId="0" borderId="4" xfId="28195" applyFont="1" applyBorder="1" applyAlignment="1">
      <alignment horizontal="center" vertical="center" wrapText="1"/>
    </xf>
    <xf numFmtId="0" fontId="5" fillId="0" borderId="13" xfId="0" applyFont="1" applyBorder="1" applyAlignment="1">
      <alignment horizontal="center" vertical="center" wrapText="1"/>
    </xf>
    <xf numFmtId="0" fontId="0" fillId="2" borderId="0" xfId="0" applyFont="1" applyFill="1" applyBorder="1"/>
    <xf numFmtId="0" fontId="0"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2" fillId="2" borderId="0" xfId="0" applyFont="1" applyFill="1" applyBorder="1"/>
    <xf numFmtId="0" fontId="0" fillId="2" borderId="3" xfId="0" applyFont="1" applyFill="1" applyBorder="1" applyAlignment="1">
      <alignment horizontal="center" vertical="center"/>
    </xf>
    <xf numFmtId="0" fontId="17" fillId="0" borderId="0" xfId="28195" applyFont="1" applyAlignment="1">
      <alignment horizontal="center" vertical="center"/>
    </xf>
    <xf numFmtId="0" fontId="23" fillId="0" borderId="3" xfId="28195" applyFont="1" applyBorder="1" applyAlignment="1">
      <alignment vertical="center"/>
    </xf>
    <xf numFmtId="0" fontId="29" fillId="0" borderId="0" xfId="28195"/>
    <xf numFmtId="0" fontId="13" fillId="0" borderId="3" xfId="28195" applyFont="1" applyBorder="1" applyAlignment="1">
      <alignment horizontal="center" vertical="center"/>
    </xf>
    <xf numFmtId="0" fontId="4" fillId="0" borderId="7" xfId="28195" applyFont="1" applyBorder="1" applyAlignment="1">
      <alignment horizontal="center" vertical="center" wrapText="1"/>
    </xf>
    <xf numFmtId="0" fontId="19" fillId="0" borderId="7" xfId="28195" applyFont="1" applyBorder="1" applyAlignment="1">
      <alignment horizontal="center" vertical="center" wrapText="1"/>
    </xf>
    <xf numFmtId="0" fontId="3" fillId="2" borderId="4" xfId="28195" applyFont="1" applyFill="1" applyBorder="1" applyAlignment="1">
      <alignment horizontal="center" vertical="center"/>
    </xf>
    <xf numFmtId="0" fontId="3" fillId="0" borderId="7" xfId="25520" applyFont="1" applyBorder="1" applyAlignment="1">
      <alignment horizontal="center" vertical="center"/>
    </xf>
    <xf numFmtId="0" fontId="3" fillId="0" borderId="5" xfId="25520" applyFont="1" applyBorder="1" applyAlignment="1">
      <alignment horizontal="center" vertical="center"/>
    </xf>
    <xf numFmtId="0" fontId="0" fillId="0" borderId="0" xfId="0" applyBorder="1" applyAlignment="1">
      <alignment wrapText="1"/>
    </xf>
    <xf numFmtId="0" fontId="0" fillId="2" borderId="0" xfId="0" applyFill="1" applyBorder="1"/>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24" fillId="0" borderId="12" xfId="0" applyFont="1" applyBorder="1" applyAlignment="1">
      <alignment horizontal="center" vertical="center"/>
    </xf>
    <xf numFmtId="0" fontId="25" fillId="0" borderId="14" xfId="0" applyFont="1" applyBorder="1" applyAlignment="1">
      <alignment horizontal="center" vertical="center"/>
    </xf>
    <xf numFmtId="0" fontId="7" fillId="2" borderId="14"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2" borderId="15" xfId="0" applyFont="1" applyFill="1" applyBorder="1" applyAlignment="1">
      <alignment horizontal="center" vertical="center"/>
    </xf>
    <xf numFmtId="0" fontId="8" fillId="2" borderId="12" xfId="27204" applyFont="1" applyFill="1" applyBorder="1" applyAlignment="1">
      <alignment horizontal="center" vertical="center"/>
    </xf>
    <xf numFmtId="0" fontId="25" fillId="2" borderId="12" xfId="27204" applyFont="1" applyFill="1" applyBorder="1" applyAlignment="1">
      <alignment horizontal="center" vertical="center"/>
    </xf>
    <xf numFmtId="0" fontId="8" fillId="2" borderId="6" xfId="27204" applyFont="1" applyFill="1" applyBorder="1" applyAlignment="1">
      <alignment horizontal="center" vertical="center"/>
    </xf>
    <xf numFmtId="0" fontId="5" fillId="0" borderId="5" xfId="0" applyFont="1" applyBorder="1" applyAlignment="1">
      <alignment horizontal="center" vertical="center" wrapText="1"/>
    </xf>
    <xf numFmtId="0" fontId="7" fillId="0" borderId="0" xfId="0" applyFont="1" applyBorder="1" applyAlignment="1">
      <alignment horizontal="center" vertical="center"/>
    </xf>
    <xf numFmtId="0" fontId="25" fillId="0" borderId="0" xfId="0" applyFont="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0" xfId="0" applyFont="1"/>
    <xf numFmtId="0" fontId="23" fillId="0" borderId="3" xfId="0" applyFont="1" applyBorder="1" applyAlignment="1">
      <alignment vertical="center"/>
    </xf>
    <xf numFmtId="176" fontId="13" fillId="0" borderId="3" xfId="0" applyNumberFormat="1" applyFont="1" applyBorder="1" applyAlignment="1">
      <alignment horizontal="center" vertical="center"/>
    </xf>
    <xf numFmtId="0" fontId="26" fillId="0" borderId="11" xfId="0" applyFont="1" applyBorder="1" applyAlignment="1">
      <alignment horizontal="left" vertical="center" wrapText="1"/>
    </xf>
    <xf numFmtId="176" fontId="3" fillId="2" borderId="5" xfId="0" applyNumberFormat="1" applyFont="1" applyFill="1" applyBorder="1" applyAlignment="1">
      <alignment horizontal="center" vertical="center"/>
    </xf>
    <xf numFmtId="0" fontId="4" fillId="6" borderId="4" xfId="28195" applyFont="1" applyFill="1" applyBorder="1" applyAlignment="1">
      <alignment horizontal="left" vertical="center"/>
    </xf>
    <xf numFmtId="176" fontId="0" fillId="0" borderId="5" xfId="0" applyNumberFormat="1" applyFont="1" applyBorder="1" applyAlignment="1">
      <alignment horizontal="center"/>
    </xf>
    <xf numFmtId="0" fontId="3" fillId="6" borderId="4" xfId="28195" applyFont="1" applyFill="1" applyBorder="1" applyAlignment="1">
      <alignment horizontal="left" vertical="center"/>
    </xf>
    <xf numFmtId="0" fontId="3" fillId="6" borderId="7" xfId="0" applyFont="1" applyFill="1" applyBorder="1" applyAlignment="1">
      <alignment horizontal="center" vertical="center"/>
    </xf>
    <xf numFmtId="0" fontId="3" fillId="6" borderId="7" xfId="0" applyFont="1" applyFill="1" applyBorder="1" applyAlignment="1">
      <alignment horizontal="center"/>
    </xf>
    <xf numFmtId="176" fontId="3" fillId="6" borderId="5" xfId="0" applyNumberFormat="1" applyFont="1" applyFill="1" applyBorder="1" applyAlignment="1">
      <alignment horizontal="center"/>
    </xf>
    <xf numFmtId="176" fontId="3" fillId="2" borderId="5" xfId="0" applyNumberFormat="1" applyFont="1" applyFill="1" applyBorder="1" applyAlignment="1">
      <alignment horizontal="center"/>
    </xf>
    <xf numFmtId="0" fontId="0" fillId="0" borderId="7" xfId="0" applyFont="1" applyBorder="1" applyAlignment="1">
      <alignment horizontal="center" vertical="center" wrapText="1"/>
    </xf>
    <xf numFmtId="176" fontId="15" fillId="0" borderId="5" xfId="0" applyNumberFormat="1" applyFont="1" applyBorder="1" applyAlignment="1">
      <alignment horizontal="center"/>
    </xf>
    <xf numFmtId="0" fontId="0" fillId="6" borderId="7" xfId="0" applyFont="1" applyFill="1" applyBorder="1" applyAlignment="1">
      <alignment horizontal="center" vertical="center"/>
    </xf>
    <xf numFmtId="0" fontId="14" fillId="6" borderId="7" xfId="0" applyFont="1" applyFill="1" applyBorder="1" applyAlignment="1">
      <alignment horizontal="center"/>
    </xf>
    <xf numFmtId="0" fontId="14" fillId="6" borderId="5" xfId="0" applyFont="1" applyFill="1" applyBorder="1" applyAlignment="1">
      <alignment horizontal="center"/>
    </xf>
    <xf numFmtId="176" fontId="15" fillId="6" borderId="5" xfId="0" applyNumberFormat="1" applyFont="1" applyFill="1" applyBorder="1" applyAlignment="1">
      <alignment horizontal="center"/>
    </xf>
    <xf numFmtId="0" fontId="14" fillId="0" borderId="5" xfId="0" applyFont="1" applyBorder="1" applyAlignment="1">
      <alignment horizontal="center" vertical="center"/>
    </xf>
    <xf numFmtId="0" fontId="3" fillId="6" borderId="5" xfId="0" applyFont="1" applyFill="1" applyBorder="1" applyAlignment="1">
      <alignment horizontal="center"/>
    </xf>
    <xf numFmtId="176" fontId="3" fillId="0" borderId="5" xfId="0" applyNumberFormat="1" applyFont="1" applyBorder="1" applyAlignment="1">
      <alignment horizontal="center"/>
    </xf>
    <xf numFmtId="176" fontId="14" fillId="6" borderId="5" xfId="0" applyNumberFormat="1" applyFont="1" applyFill="1" applyBorder="1" applyAlignment="1">
      <alignment horizontal="center"/>
    </xf>
    <xf numFmtId="176" fontId="14" fillId="0" borderId="5" xfId="0" applyNumberFormat="1" applyFont="1" applyFill="1" applyBorder="1" applyAlignment="1">
      <alignment horizontal="center"/>
    </xf>
    <xf numFmtId="176" fontId="14" fillId="0" borderId="5" xfId="0" applyNumberFormat="1" applyFont="1" applyBorder="1" applyAlignment="1">
      <alignment horizontal="center"/>
    </xf>
    <xf numFmtId="0" fontId="3" fillId="2" borderId="7" xfId="26042" applyFont="1" applyFill="1" applyBorder="1" applyAlignment="1">
      <alignment horizontal="center" vertical="center" wrapText="1"/>
    </xf>
    <xf numFmtId="0" fontId="3" fillId="2" borderId="5" xfId="26042" applyFont="1" applyFill="1" applyBorder="1" applyAlignment="1">
      <alignment horizontal="center" vertical="center" wrapText="1"/>
    </xf>
    <xf numFmtId="0" fontId="3" fillId="2" borderId="7" xfId="26042" applyFont="1" applyFill="1" applyBorder="1" applyAlignment="1">
      <alignment horizontal="center" vertical="center"/>
    </xf>
    <xf numFmtId="0" fontId="3" fillId="2" borderId="5" xfId="26042" applyFont="1" applyFill="1" applyBorder="1" applyAlignment="1">
      <alignment horizontal="center" vertical="center"/>
    </xf>
    <xf numFmtId="0" fontId="3" fillId="2" borderId="4" xfId="26042" applyFont="1" applyFill="1" applyBorder="1" applyAlignment="1">
      <alignment horizontal="center" vertical="center"/>
    </xf>
    <xf numFmtId="0" fontId="3" fillId="2" borderId="4" xfId="26042" applyFont="1" applyFill="1" applyBorder="1" applyAlignment="1">
      <alignment horizontal="center" vertical="center" wrapText="1"/>
    </xf>
    <xf numFmtId="0" fontId="3" fillId="0" borderId="4" xfId="26042" applyFont="1" applyBorder="1" applyAlignment="1">
      <alignment horizontal="center" vertical="center"/>
    </xf>
    <xf numFmtId="0" fontId="3" fillId="0" borderId="7" xfId="26042" applyFont="1" applyBorder="1" applyAlignment="1">
      <alignment horizontal="center" vertical="center"/>
    </xf>
    <xf numFmtId="0" fontId="3" fillId="0" borderId="5" xfId="26042" applyFont="1" applyBorder="1" applyAlignment="1">
      <alignment horizontal="center" vertical="center"/>
    </xf>
    <xf numFmtId="0" fontId="29" fillId="0" borderId="0" xfId="26042"/>
    <xf numFmtId="0" fontId="28" fillId="0" borderId="0" xfId="28466"/>
    <xf numFmtId="0" fontId="28" fillId="0" borderId="0" xfId="28466" applyBorder="1" applyAlignment="1">
      <alignment wrapText="1"/>
    </xf>
    <xf numFmtId="0" fontId="28" fillId="0" borderId="0" xfId="28466" applyBorder="1"/>
    <xf numFmtId="0" fontId="2" fillId="0" borderId="0" xfId="0" applyFont="1" applyAlignment="1">
      <alignment horizontal="center" vertical="center"/>
    </xf>
    <xf numFmtId="0" fontId="0" fillId="0" borderId="0" xfId="0" applyFont="1" applyAlignment="1">
      <alignment wrapText="1"/>
    </xf>
    <xf numFmtId="0" fontId="29" fillId="0" borderId="0" xfId="0" applyFont="1" applyAlignment="1">
      <alignment wrapText="1"/>
    </xf>
    <xf numFmtId="0" fontId="3"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xf numFmtId="0" fontId="66" fillId="0" borderId="0" xfId="0" applyFont="1" applyAlignment="1">
      <alignment wrapText="1"/>
    </xf>
    <xf numFmtId="0" fontId="68" fillId="0" borderId="0" xfId="0" applyFont="1" applyAlignment="1">
      <alignment wrapText="1"/>
    </xf>
    <xf numFmtId="0" fontId="66" fillId="2" borderId="4" xfId="26042" applyFont="1" applyFill="1" applyBorder="1" applyAlignment="1">
      <alignment horizontal="center" vertical="center" wrapText="1"/>
    </xf>
    <xf numFmtId="0" fontId="66" fillId="2" borderId="4" xfId="26042" applyFont="1" applyFill="1" applyBorder="1" applyAlignment="1">
      <alignment horizontal="center" vertical="center"/>
    </xf>
    <xf numFmtId="0" fontId="66" fillId="0" borderId="4" xfId="28195" applyFont="1" applyBorder="1" applyAlignment="1">
      <alignment horizontal="center" vertical="center" wrapText="1"/>
    </xf>
    <xf numFmtId="0" fontId="69" fillId="0" borderId="0" xfId="26042" applyFont="1" applyAlignment="1">
      <alignment horizontal="center" vertical="center"/>
    </xf>
    <xf numFmtId="0" fontId="3" fillId="2" borderId="12" xfId="26042" applyFont="1" applyFill="1" applyBorder="1" applyAlignment="1">
      <alignment vertical="center"/>
    </xf>
    <xf numFmtId="0" fontId="70" fillId="0" borderId="0" xfId="28195" applyFont="1" applyAlignment="1">
      <alignment horizontal="center" vertical="center"/>
    </xf>
    <xf numFmtId="0" fontId="27"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176" fontId="3" fillId="0" borderId="13"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16" fillId="0" borderId="0" xfId="0" applyFont="1" applyAlignment="1">
      <alignment horizontal="center" vertical="center" wrapText="1"/>
    </xf>
    <xf numFmtId="0" fontId="3" fillId="0" borderId="4" xfId="0" applyFont="1" applyBorder="1" applyAlignment="1">
      <alignment horizontal="center" vertical="center" wrapText="1"/>
    </xf>
    <xf numFmtId="0" fontId="2" fillId="0" borderId="0" xfId="28195" applyFont="1" applyBorder="1" applyAlignment="1">
      <alignment horizontal="center" vertical="center"/>
    </xf>
    <xf numFmtId="0" fontId="13" fillId="0" borderId="3"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28195" applyFont="1" applyBorder="1" applyAlignment="1">
      <alignment horizontal="center" vertical="center" wrapText="1"/>
    </xf>
    <xf numFmtId="0" fontId="19" fillId="0" borderId="6" xfId="28195" applyFont="1" applyBorder="1" applyAlignment="1">
      <alignment horizontal="center" vertical="center" wrapText="1"/>
    </xf>
    <xf numFmtId="0" fontId="19" fillId="0" borderId="4" xfId="28195"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28195" applyFont="1" applyAlignment="1">
      <alignment horizontal="center" vertical="center"/>
    </xf>
    <xf numFmtId="0" fontId="18" fillId="0" borderId="12" xfId="0" applyFont="1" applyBorder="1" applyAlignment="1">
      <alignment horizontal="center" vertical="center"/>
    </xf>
    <xf numFmtId="0" fontId="16" fillId="0" borderId="12"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28195" applyFont="1" applyFill="1" applyBorder="1" applyAlignment="1">
      <alignment horizontal="center" vertical="center" wrapText="1"/>
    </xf>
    <xf numFmtId="0" fontId="4" fillId="4" borderId="6" xfId="28195" applyFont="1" applyFill="1" applyBorder="1" applyAlignment="1">
      <alignment horizontal="center" vertical="center" wrapText="1"/>
    </xf>
    <xf numFmtId="0" fontId="4" fillId="4" borderId="4" xfId="28195" applyFont="1" applyFill="1" applyBorder="1" applyAlignment="1">
      <alignment horizontal="center" vertical="center" wrapText="1"/>
    </xf>
    <xf numFmtId="0" fontId="4" fillId="3" borderId="5" xfId="28195" applyFont="1" applyFill="1" applyBorder="1" applyAlignment="1">
      <alignment horizontal="center" vertical="center" wrapText="1"/>
    </xf>
    <xf numFmtId="0" fontId="4" fillId="3" borderId="6" xfId="28195" applyFont="1" applyFill="1" applyBorder="1" applyAlignment="1">
      <alignment horizontal="center" vertical="center" wrapText="1"/>
    </xf>
    <xf numFmtId="0" fontId="4" fillId="3" borderId="4" xfId="28195" applyFont="1" applyFill="1" applyBorder="1" applyAlignment="1">
      <alignment horizontal="center" vertical="center" wrapText="1"/>
    </xf>
  </cellXfs>
  <cellStyles count="34925">
    <cellStyle name="20% - 强调文字颜色 1 10" xfId="290"/>
    <cellStyle name="20% - 强调文字颜色 1 10 2" xfId="291"/>
    <cellStyle name="20% - 强调文字颜色 1 10 2 2" xfId="293"/>
    <cellStyle name="20% - 强调文字颜色 1 10 2 2 2" xfId="197"/>
    <cellStyle name="20% - 强调文字颜色 1 10 2 2 2 2" xfId="175"/>
    <cellStyle name="20% - 强调文字颜色 1 10 2 2 2 2 2" xfId="294"/>
    <cellStyle name="20% - 强调文字颜色 1 10 2 3" xfId="1"/>
    <cellStyle name="20% - 强调文字颜色 1 10 2 3 2" xfId="135"/>
    <cellStyle name="20% - 强调文字颜色 1 10 2 3 2 2" xfId="299"/>
    <cellStyle name="20% - 强调文字颜色 1 10 2 3 2 2 2" xfId="257"/>
    <cellStyle name="20% - 强调文字颜色 1 10 2 4" xfId="305"/>
    <cellStyle name="20% - 强调文字颜色 1 10 2 4 2" xfId="251"/>
    <cellStyle name="20% - 强调文字颜色 1 10 2 4 2 2" xfId="167"/>
    <cellStyle name="20% - 强调文字颜色 1 10 2 4 2 2 2" xfId="307"/>
    <cellStyle name="20% - 强调文字颜色 1 10 2 4 2 3" xfId="312"/>
    <cellStyle name="20% - 强调文字颜色 1 10 2 4 2 4" xfId="323"/>
    <cellStyle name="20% - 强调文字颜色 1 10 2 4 3" xfId="331"/>
    <cellStyle name="20% - 强调文字颜色 1 10 2 4 4" xfId="344"/>
    <cellStyle name="20% - 强调文字颜色 1 10 2 5" xfId="346"/>
    <cellStyle name="20% - 强调文字颜色 1 10 2 5 2" xfId="348"/>
    <cellStyle name="20% - 强调文字颜色 1 10 2 5 2 2" xfId="354"/>
    <cellStyle name="20% - 强调文字颜色 1 10 3" xfId="356"/>
    <cellStyle name="20% - 强调文字颜色 1 10 3 2" xfId="360"/>
    <cellStyle name="20% - 强调文字颜色 1 10 3 2 2" xfId="364"/>
    <cellStyle name="20% - 强调文字颜色 1 10 3 2 2 2" xfId="365"/>
    <cellStyle name="20% - 强调文字颜色 1 10 3 2 3" xfId="373"/>
    <cellStyle name="20% - 强调文字颜色 1 10 3 2 4" xfId="375"/>
    <cellStyle name="20% - 强调文字颜色 1 10 3 3" xfId="196"/>
    <cellStyle name="20% - 强调文字颜色 1 10 3 4" xfId="382"/>
    <cellStyle name="20% - 强调文字颜色 1 10 4" xfId="383"/>
    <cellStyle name="20% - 强调文字颜色 1 10 4 2" xfId="386"/>
    <cellStyle name="20% - 强调文字颜色 1 10 4 2 2" xfId="393"/>
    <cellStyle name="20% - 强调文字颜色 1 10 4 2 2 2" xfId="154"/>
    <cellStyle name="20% - 强调文字颜色 1 10 4 2 3" xfId="402"/>
    <cellStyle name="20% - 强调文字颜色 1 10 4 2 4" xfId="404"/>
    <cellStyle name="20% - 强调文字颜色 1 10 4 3" xfId="133"/>
    <cellStyle name="20% - 强调文字颜色 1 10 4 4" xfId="94"/>
    <cellStyle name="20% - 强调文字颜色 1 10 5" xfId="405"/>
    <cellStyle name="20% - 强调文字颜色 1 10 5 2" xfId="407"/>
    <cellStyle name="20% - 强调文字颜色 1 10 5 2 2" xfId="412"/>
    <cellStyle name="20% - 强调文字颜色 1 10 5 3" xfId="247"/>
    <cellStyle name="20% - 强调文字颜色 1 10 5 4" xfId="328"/>
    <cellStyle name="20% - 强调文字颜色 1 11" xfId="74"/>
    <cellStyle name="20% - 强调文字颜色 1 11 2" xfId="413"/>
    <cellStyle name="20% - 强调文字颜色 1 11 2 2" xfId="424"/>
    <cellStyle name="20% - 强调文字颜色 1 11 2 2 2" xfId="432"/>
    <cellStyle name="20% - 强调文字颜色 1 11 2 2 2 2" xfId="438"/>
    <cellStyle name="20% - 强调文字颜色 1 11 2 2 2 2 2" xfId="446"/>
    <cellStyle name="20% - 强调文字颜色 1 11 2 3" xfId="453"/>
    <cellStyle name="20% - 强调文字颜色 1 11 2 3 2" xfId="456"/>
    <cellStyle name="20% - 强调文字颜色 1 11 2 3 2 2" xfId="460"/>
    <cellStyle name="20% - 强调文字颜色 1 11 2 3 2 2 2" xfId="462"/>
    <cellStyle name="20% - 强调文字颜色 1 11 2 4" xfId="466"/>
    <cellStyle name="20% - 强调文字颜色 1 11 2 4 2" xfId="479"/>
    <cellStyle name="20% - 强调文字颜色 1 11 2 4 2 2" xfId="491"/>
    <cellStyle name="20% - 强调文字颜色 1 11 2 4 2 2 2" xfId="505"/>
    <cellStyle name="20% - 强调文字颜色 1 11 2 4 2 3" xfId="511"/>
    <cellStyle name="20% - 强调文字颜色 1 11 2 4 2 4" xfId="518"/>
    <cellStyle name="20% - 强调文字颜色 1 11 2 4 3" xfId="530"/>
    <cellStyle name="20% - 强调文字颜色 1 11 2 4 4" xfId="543"/>
    <cellStyle name="20% - 强调文字颜色 1 11 2 5" xfId="548"/>
    <cellStyle name="20% - 强调文字颜色 1 11 2 5 2" xfId="553"/>
    <cellStyle name="20% - 强调文字颜色 1 11 2 5 2 2" xfId="384"/>
    <cellStyle name="20% - 强调文字颜色 1 11 3" xfId="554"/>
    <cellStyle name="20% - 强调文字颜色 1 11 3 2" xfId="556"/>
    <cellStyle name="20% - 强调文字颜色 1 11 3 2 2" xfId="557"/>
    <cellStyle name="20% - 强调文字颜色 1 11 3 2 2 2" xfId="558"/>
    <cellStyle name="20% - 强调文字颜色 1 11 3 2 3" xfId="559"/>
    <cellStyle name="20% - 强调文字颜色 1 11 3 2 4" xfId="562"/>
    <cellStyle name="20% - 强调文字颜色 1 11 3 3" xfId="363"/>
    <cellStyle name="20% - 强调文字颜色 1 11 3 4" xfId="372"/>
    <cellStyle name="20% - 强调文字颜色 1 11 4" xfId="125"/>
    <cellStyle name="20% - 强调文字颜色 1 11 4 2" xfId="564"/>
    <cellStyle name="20% - 强调文字颜色 1 11 4 2 2" xfId="565"/>
    <cellStyle name="20% - 强调文字颜色 1 11 4 2 2 2" xfId="566"/>
    <cellStyle name="20% - 强调文字颜色 1 11 4 2 3" xfId="569"/>
    <cellStyle name="20% - 强调文字颜色 1 11 4 2 4" xfId="571"/>
    <cellStyle name="20% - 强调文字颜色 1 11 4 3" xfId="174"/>
    <cellStyle name="20% - 强调文字颜色 1 11 4 4" xfId="575"/>
    <cellStyle name="20% - 强调文字颜色 1 11 5" xfId="131"/>
    <cellStyle name="20% - 强调文字颜色 1 11 5 2" xfId="589"/>
    <cellStyle name="20% - 强调文字颜色 1 11 5 2 2" xfId="596"/>
    <cellStyle name="20% - 强调文字颜色 1 11 5 3" xfId="598"/>
    <cellStyle name="20% - 强调文字颜色 1 11 5 4" xfId="601"/>
    <cellStyle name="20% - 强调文字颜色 1 12" xfId="607"/>
    <cellStyle name="20% - 强调文字颜色 1 12 2" xfId="609"/>
    <cellStyle name="20% - 强调文字颜色 1 12 2 2" xfId="611"/>
    <cellStyle name="20% - 强调文字颜色 1 12 2 2 2" xfId="614"/>
    <cellStyle name="20% - 强调文字颜色 1 12 2 2 2 2" xfId="615"/>
    <cellStyle name="20% - 强调文字颜色 1 12 2 2 2 2 2" xfId="620"/>
    <cellStyle name="20% - 强调文字颜色 1 12 2 3" xfId="623"/>
    <cellStyle name="20% - 强调文字颜色 1 12 2 3 2" xfId="629"/>
    <cellStyle name="20% - 强调文字颜色 1 12 2 3 2 2" xfId="631"/>
    <cellStyle name="20% - 强调文字颜色 1 12 2 3 2 2 2" xfId="647"/>
    <cellStyle name="20% - 强调文字颜色 1 12 2 4" xfId="654"/>
    <cellStyle name="20% - 强调文字颜色 1 12 2 4 2" xfId="659"/>
    <cellStyle name="20% - 强调文字颜色 1 12 2 4 2 2" xfId="663"/>
    <cellStyle name="20% - 强调文字颜色 1 12 2 4 2 2 2" xfId="674"/>
    <cellStyle name="20% - 强调文字颜色 1 12 2 4 2 3" xfId="677"/>
    <cellStyle name="20% - 强调文字颜色 1 12 2 4 2 4" xfId="680"/>
    <cellStyle name="20% - 强调文字颜色 1 12 2 4 3" xfId="687"/>
    <cellStyle name="20% - 强调文字颜色 1 12 2 4 4" xfId="692"/>
    <cellStyle name="20% - 强调文字颜色 1 12 2 5" xfId="700"/>
    <cellStyle name="20% - 强调文字颜色 1 12 2 5 2" xfId="703"/>
    <cellStyle name="20% - 强调文字颜色 1 12 2 5 2 2" xfId="36"/>
    <cellStyle name="20% - 强调文字颜色 1 12 3" xfId="710"/>
    <cellStyle name="20% - 强调文字颜色 1 12 3 2" xfId="717"/>
    <cellStyle name="20% - 强调文字颜色 1 12 3 2 2" xfId="725"/>
    <cellStyle name="20% - 强调文字颜色 1 12 3 2 2 2" xfId="727"/>
    <cellStyle name="20% - 强调文字颜色 1 12 3 2 3" xfId="733"/>
    <cellStyle name="20% - 强调文字颜色 1 12 3 2 4" xfId="738"/>
    <cellStyle name="20% - 强调文字颜色 1 12 3 3" xfId="390"/>
    <cellStyle name="20% - 强调文字颜色 1 12 3 4" xfId="400"/>
    <cellStyle name="20% - 强调文字颜色 1 12 4" xfId="740"/>
    <cellStyle name="20% - 强调文字颜色 1 12 4 2" xfId="203"/>
    <cellStyle name="20% - 强调文字颜色 1 12 4 2 2" xfId="279"/>
    <cellStyle name="20% - 强调文字颜色 1 12 4 2 2 2" xfId="741"/>
    <cellStyle name="20% - 强调文字颜色 1 12 4 2 3" xfId="742"/>
    <cellStyle name="20% - 强调文字颜色 1 12 4 2 4" xfId="745"/>
    <cellStyle name="20% - 强调文字颜色 1 12 4 3" xfId="297"/>
    <cellStyle name="20% - 强调文字颜色 1 12 4 4" xfId="749"/>
    <cellStyle name="20% - 强调文字颜色 1 12 5" xfId="751"/>
    <cellStyle name="20% - 强调文字颜色 1 12 5 2" xfId="753"/>
    <cellStyle name="20% - 强调文字颜色 1 12 5 2 2" xfId="756"/>
    <cellStyle name="20% - 强调文字颜色 1 12 5 3" xfId="758"/>
    <cellStyle name="20% - 强调文字颜色 1 12 5 4" xfId="85"/>
    <cellStyle name="20% - 强调文字颜色 1 13" xfId="765"/>
    <cellStyle name="20% - 强调文字颜色 1 13 2" xfId="7"/>
    <cellStyle name="20% - 强调文字颜色 1 13 2 2" xfId="768"/>
    <cellStyle name="20% - 强调文字颜色 1 13 2 2 2" xfId="770"/>
    <cellStyle name="20% - 强调文字颜色 1 13 2 2 2 2" xfId="771"/>
    <cellStyle name="20% - 强调文字颜色 1 13 2 2 2 2 2" xfId="227"/>
    <cellStyle name="20% - 强调文字颜色 1 13 2 3" xfId="775"/>
    <cellStyle name="20% - 强调文字颜色 1 13 2 3 2" xfId="777"/>
    <cellStyle name="20% - 强调文字颜色 1 13 2 3 2 2" xfId="783"/>
    <cellStyle name="20% - 强调文字颜色 1 13 2 3 2 2 2" xfId="793"/>
    <cellStyle name="20% - 强调文字颜色 1 13 2 4" xfId="473"/>
    <cellStyle name="20% - 强调文字颜色 1 13 2 4 2" xfId="484"/>
    <cellStyle name="20% - 强调文字颜色 1 13 2 4 2 2" xfId="497"/>
    <cellStyle name="20% - 强调文字颜色 1 13 2 4 2 2 2" xfId="798"/>
    <cellStyle name="20% - 强调文字颜色 1 13 2 4 2 3" xfId="799"/>
    <cellStyle name="20% - 强调文字颜色 1 13 2 4 2 4" xfId="806"/>
    <cellStyle name="20% - 强调文字颜色 1 13 2 4 3" xfId="509"/>
    <cellStyle name="20% - 强调文字颜色 1 13 2 4 4" xfId="515"/>
    <cellStyle name="20% - 强调文字颜色 1 13 2 5" xfId="523"/>
    <cellStyle name="20% - 强调文字颜色 1 13 2 5 2" xfId="808"/>
    <cellStyle name="20% - 强调文字颜色 1 13 2 5 2 2" xfId="811"/>
    <cellStyle name="20% - 强调文字颜色 1 13 3" xfId="668"/>
    <cellStyle name="20% - 强调文字颜色 1 13 3 2" xfId="814"/>
    <cellStyle name="20% - 强调文字颜色 1 13 3 2 2" xfId="242"/>
    <cellStyle name="20% - 强调文字颜色 1 13 3 2 2 2" xfId="815"/>
    <cellStyle name="20% - 强调文字颜色 1 13 3 2 3" xfId="258"/>
    <cellStyle name="20% - 强调文字颜色 1 13 3 2 4" xfId="277"/>
    <cellStyle name="20% - 强调文字颜色 1 13 3 3" xfId="411"/>
    <cellStyle name="20% - 强调文字颜色 1 13 3 4" xfId="551"/>
    <cellStyle name="20% - 强调文字颜色 1 13 4" xfId="817"/>
    <cellStyle name="20% - 强调文字颜色 1 13 4 2" xfId="819"/>
    <cellStyle name="20% - 强调文字颜色 1 13 4 2 2" xfId="820"/>
    <cellStyle name="20% - 强调文字颜色 1 13 4 2 2 2" xfId="821"/>
    <cellStyle name="20% - 强调文字颜色 1 13 4 2 3" xfId="824"/>
    <cellStyle name="20% - 强调文字颜色 1 13 4 2 4" xfId="358"/>
    <cellStyle name="20% - 强调文字颜色 1 13 4 3" xfId="166"/>
    <cellStyle name="20% - 强调文字颜色 1 13 4 4" xfId="311"/>
    <cellStyle name="20% - 强调文字颜色 1 13 5" xfId="825"/>
    <cellStyle name="20% - 强调文字颜色 1 13 5 2" xfId="835"/>
    <cellStyle name="20% - 强调文字颜色 1 13 5 2 2" xfId="839"/>
    <cellStyle name="20% - 强调文字颜色 1 13 5 3" xfId="850"/>
    <cellStyle name="20% - 强调文字颜色 1 13 5 4" xfId="855"/>
    <cellStyle name="20% - 强调文字颜色 1 14" xfId="866"/>
    <cellStyle name="20% - 强调文字颜色 1 14 2" xfId="872"/>
    <cellStyle name="20% - 强调文字颜色 1 14 2 2" xfId="882"/>
    <cellStyle name="20% - 强调文字颜色 1 14 2 2 2" xfId="886"/>
    <cellStyle name="20% - 强调文字颜色 1 14 2 2 2 2" xfId="893"/>
    <cellStyle name="20% - 强调文字颜色 1 14 2 2 2 2 2" xfId="302"/>
    <cellStyle name="20% - 强调文字颜色 1 14 2 3" xfId="900"/>
    <cellStyle name="20% - 强调文字颜色 1 14 2 3 2" xfId="905"/>
    <cellStyle name="20% - 强调文字颜色 1 14 2 3 2 2" xfId="160"/>
    <cellStyle name="20% - 强调文字颜色 1 14 2 3 2 2 2" xfId="39"/>
    <cellStyle name="20% - 强调文字颜色 1 14 2 4" xfId="909"/>
    <cellStyle name="20% - 强调文字颜色 1 14 2 4 2" xfId="916"/>
    <cellStyle name="20% - 强调文字颜色 1 14 2 4 2 2" xfId="240"/>
    <cellStyle name="20% - 强调文字颜色 1 14 2 4 2 2 2" xfId="927"/>
    <cellStyle name="20% - 强调文字颜色 1 14 2 4 2 3" xfId="38"/>
    <cellStyle name="20% - 强调文字颜色 1 14 2 4 2 4" xfId="253"/>
    <cellStyle name="20% - 强调文字颜色 1 14 2 4 3" xfId="422"/>
    <cellStyle name="20% - 强调文字颜色 1 14 2 4 4" xfId="452"/>
    <cellStyle name="20% - 强调文字颜色 1 14 2 5" xfId="932"/>
    <cellStyle name="20% - 强调文字颜色 1 14 2 5 2" xfId="934"/>
    <cellStyle name="20% - 强调文字颜色 1 14 2 5 2 2" xfId="947"/>
    <cellStyle name="20% - 强调文字颜色 1 14 3" xfId="962"/>
    <cellStyle name="20% - 强调文字颜色 1 14 3 2" xfId="976"/>
    <cellStyle name="20% - 强调文字颜色 1 14 3 2 2" xfId="984"/>
    <cellStyle name="20% - 强调文字颜色 1 14 3 2 2 2" xfId="993"/>
    <cellStyle name="20% - 强调文字颜色 1 14 3 2 3" xfId="995"/>
    <cellStyle name="20% - 强调文字颜色 1 14 3 2 4" xfId="1004"/>
    <cellStyle name="20% - 强调文字颜色 1 14 3 3" xfId="1010"/>
    <cellStyle name="20% - 强调文字颜色 1 14 3 4" xfId="223"/>
    <cellStyle name="20% - 强调文字颜色 1 14 4" xfId="1028"/>
    <cellStyle name="20% - 强调文字颜色 1 14 4 2" xfId="1045"/>
    <cellStyle name="20% - 强调文字颜色 1 14 4 2 2" xfId="862"/>
    <cellStyle name="20% - 强调文字颜色 1 14 4 2 2 2" xfId="870"/>
    <cellStyle name="20% - 强调文字颜色 1 14 4 2 3" xfId="1058"/>
    <cellStyle name="20% - 强调文字颜色 1 14 4 2 4" xfId="1068"/>
    <cellStyle name="20% - 强调文字颜色 1 14 4 3" xfId="353"/>
    <cellStyle name="20% - 强调文字颜色 1 14 4 4" xfId="1076"/>
    <cellStyle name="20% - 强调文字颜色 1 14 5" xfId="1085"/>
    <cellStyle name="20% - 强调文字颜色 1 14 5 2" xfId="1089"/>
    <cellStyle name="20% - 强调文字颜色 1 14 5 2 2" xfId="1091"/>
    <cellStyle name="20% - 强调文字颜色 1 14 5 3" xfId="618"/>
    <cellStyle name="20% - 强调文字颜色 1 14 5 4" xfId="1094"/>
    <cellStyle name="20% - 强调文字颜色 1 15" xfId="1055"/>
    <cellStyle name="20% - 强调文字颜色 1 15 2" xfId="1100"/>
    <cellStyle name="20% - 强调文字颜色 1 15 2 2" xfId="69"/>
    <cellStyle name="20% - 强调文字颜色 1 15 2 2 2" xfId="1109"/>
    <cellStyle name="20% - 强调文字颜色 1 15 2 2 2 2" xfId="714"/>
    <cellStyle name="20% - 强调文字颜色 1 15 2 2 2 2 2" xfId="722"/>
    <cellStyle name="20% - 强调文字颜色 1 15 2 3" xfId="141"/>
    <cellStyle name="20% - 强调文字颜色 1 15 2 3 2" xfId="1114"/>
    <cellStyle name="20% - 强调文字颜色 1 15 2 3 2 2" xfId="1121"/>
    <cellStyle name="20% - 强调文字颜色 1 15 2 3 2 2 2" xfId="81"/>
    <cellStyle name="20% - 强调文字颜色 1 15 2 4" xfId="270"/>
    <cellStyle name="20% - 强调文字颜色 1 15 2 4 2" xfId="1132"/>
    <cellStyle name="20% - 强调文字颜色 1 15 2 4 2 2" xfId="1143"/>
    <cellStyle name="20% - 强调文字颜色 1 15 2 4 2 2 2" xfId="260"/>
    <cellStyle name="20% - 强调文字颜色 1 15 2 4 2 3" xfId="1148"/>
    <cellStyle name="20% - 强调文字颜色 1 15 2 4 2 4" xfId="1159"/>
    <cellStyle name="20% - 强调文字颜色 1 15 2 4 3" xfId="1168"/>
    <cellStyle name="20% - 强调文字颜色 1 15 2 4 4" xfId="944"/>
    <cellStyle name="20% - 强调文字颜色 1 15 2 5" xfId="289"/>
    <cellStyle name="20% - 强调文字颜色 1 15 2 5 2" xfId="1174"/>
    <cellStyle name="20% - 强调文字颜色 1 15 2 5 2 2" xfId="1179"/>
    <cellStyle name="20% - 强调文字颜色 1 15 3" xfId="1185"/>
    <cellStyle name="20% - 强调文字颜色 1 15 3 2" xfId="343"/>
    <cellStyle name="20% - 强调文字颜色 1 15 3 2 2" xfId="1192"/>
    <cellStyle name="20% - 强调文字颜色 1 15 3 2 2 2" xfId="1202"/>
    <cellStyle name="20% - 强调文字颜色 1 15 3 2 3" xfId="34"/>
    <cellStyle name="20% - 强调文字颜色 1 15 3 2 4" xfId="1220"/>
    <cellStyle name="20% - 强调文字颜色 1 15 3 3" xfId="1226"/>
    <cellStyle name="20% - 强调文字颜色 1 15 3 4" xfId="118"/>
    <cellStyle name="20% - 强调文字颜色 1 15 4" xfId="1232"/>
    <cellStyle name="20% - 强调文字颜色 1 15 4 2" xfId="1240"/>
    <cellStyle name="20% - 强调文字颜色 1 15 4 2 2" xfId="1246"/>
    <cellStyle name="20% - 强调文字颜色 1 15 4 3" xfId="1256"/>
    <cellStyle name="20% - 强调文字颜色 1 15 4 4" xfId="1269"/>
    <cellStyle name="20% - 强调文字颜色 1 16" xfId="1063"/>
    <cellStyle name="20% - 强调文字颜色 1 16 2" xfId="1279"/>
    <cellStyle name="20% - 强调文字颜色 1 16 2 2" xfId="1290"/>
    <cellStyle name="20% - 强调文字颜色 1 16 2 2 2" xfId="111"/>
    <cellStyle name="20% - 强调文字颜色 1 16 2 2 2 2" xfId="1293"/>
    <cellStyle name="20% - 强调文字颜色 1 16 2 2 2 2 2" xfId="99"/>
    <cellStyle name="20% - 强调文字颜色 1 16 2 3" xfId="1299"/>
    <cellStyle name="20% - 强调文字颜色 1 16 2 3 2" xfId="1258"/>
    <cellStyle name="20% - 强调文字颜色 1 16 2 3 2 2" xfId="1304"/>
    <cellStyle name="20% - 强调文字颜色 1 16 2 3 2 2 2" xfId="397"/>
    <cellStyle name="20% - 强调文字颜色 1 16 2 4" xfId="1316"/>
    <cellStyle name="20% - 强调文字颜色 1 16 2 4 2" xfId="1324"/>
    <cellStyle name="20% - 强调文字颜色 1 16 2 4 2 2" xfId="1332"/>
    <cellStyle name="20% - 强调文字颜色 1 16 2 4 2 2 2" xfId="568"/>
    <cellStyle name="20% - 强调文字颜色 1 16 2 4 2 3" xfId="1334"/>
    <cellStyle name="20% - 强调文字颜色 1 16 2 4 2 4" xfId="1338"/>
    <cellStyle name="20% - 强调文字颜色 1 16 2 4 3" xfId="1345"/>
    <cellStyle name="20% - 强调文字颜色 1 16 2 4 4" xfId="1352"/>
    <cellStyle name="20% - 强调文字颜色 1 16 2 5" xfId="1358"/>
    <cellStyle name="20% - 强调文字颜色 1 16 2 5 2" xfId="1361"/>
    <cellStyle name="20% - 强调文字颜色 1 16 2 5 2 2" xfId="1364"/>
    <cellStyle name="20% - 强调文字颜色 1 16 3" xfId="1370"/>
    <cellStyle name="20% - 强调文字颜色 1 16 3 2" xfId="1373"/>
    <cellStyle name="20% - 强调文字颜色 1 16 3 2 2" xfId="1388"/>
    <cellStyle name="20% - 强调文字颜色 1 16 3 2 2 2" xfId="1399"/>
    <cellStyle name="20% - 强调文字颜色 1 16 3 2 3" xfId="1406"/>
    <cellStyle name="20% - 强调文字颜色 1 16 3 2 4" xfId="1419"/>
    <cellStyle name="20% - 强调文字颜色 1 16 3 3" xfId="1421"/>
    <cellStyle name="20% - 强调文字颜色 1 16 3 4" xfId="1381"/>
    <cellStyle name="20% - 强调文字颜色 1 16 4" xfId="1427"/>
    <cellStyle name="20% - 强调文字颜色 1 16 4 2" xfId="1430"/>
    <cellStyle name="20% - 强调文字颜色 1 16 4 2 2" xfId="1441"/>
    <cellStyle name="20% - 强调文字颜色 1 16 4 2 2 2" xfId="1449"/>
    <cellStyle name="20% - 强调文字颜色 1 16 4 2 3" xfId="1452"/>
    <cellStyle name="20% - 强调文字颜色 1 16 4 2 4" xfId="1457"/>
    <cellStyle name="20% - 强调文字颜色 1 16 4 3" xfId="1460"/>
    <cellStyle name="20% - 强调文字颜色 1 16 4 4" xfId="1465"/>
    <cellStyle name="20% - 强调文字颜色 1 16 5" xfId="1475"/>
    <cellStyle name="20% - 强调文字颜色 1 16 5 2" xfId="1480"/>
    <cellStyle name="20% - 强调文字颜色 1 16 5 2 2" xfId="218"/>
    <cellStyle name="20% - 强调文字颜色 1 16 5 3" xfId="1482"/>
    <cellStyle name="20% - 强调文字颜色 1 16 5 4" xfId="1392"/>
    <cellStyle name="20% - 强调文字颜色 1 17" xfId="428"/>
    <cellStyle name="20% - 强调文字颜色 1 17 2" xfId="436"/>
    <cellStyle name="20% - 强调文字颜色 1 17 2 2" xfId="445"/>
    <cellStyle name="20% - 强调文字颜色 1 17 2 2 2" xfId="1490"/>
    <cellStyle name="20% - 强调文字颜色 1 17 2 2 2 2" xfId="60"/>
    <cellStyle name="20% - 强调文字颜色 1 17 2 2 2 2 2" xfId="1157"/>
    <cellStyle name="20% - 强调文字颜色 1 17 2 3" xfId="1497"/>
    <cellStyle name="20% - 强调文字颜色 1 17 2 3 2" xfId="1502"/>
    <cellStyle name="20% - 强调文字颜色 1 17 2 3 2 2" xfId="1025"/>
    <cellStyle name="20% - 强调文字颜色 1 17 2 3 2 2 2" xfId="1041"/>
    <cellStyle name="20% - 强调文字颜色 1 17 2 4" xfId="644"/>
    <cellStyle name="20% - 强调文字颜色 1 17 2 4 2" xfId="1519"/>
    <cellStyle name="20% - 强调文字颜色 1 17 2 4 2 2" xfId="1530"/>
    <cellStyle name="20% - 强调文字颜色 1 17 2 4 2 2 2" xfId="1539"/>
    <cellStyle name="20% - 强调文字颜色 1 17 2 4 2 3" xfId="1542"/>
    <cellStyle name="20% - 强调文字颜色 1 17 2 4 2 4" xfId="983"/>
    <cellStyle name="20% - 强调文字颜色 1 17 2 4 3" xfId="1550"/>
    <cellStyle name="20% - 强调文字颜色 1 17 2 4 4" xfId="1559"/>
    <cellStyle name="20% - 强调文字颜色 1 17 2 5" xfId="1567"/>
    <cellStyle name="20% - 强调文字颜色 1 17 2 5 2" xfId="181"/>
    <cellStyle name="20% - 强调文字颜色 1 17 2 5 2 2" xfId="605"/>
    <cellStyle name="20% - 强调文字颜色 1 17 3" xfId="1573"/>
    <cellStyle name="20% - 强调文字颜色 1 17 3 2" xfId="1584"/>
    <cellStyle name="20% - 强调文字颜色 1 17 3 2 2" xfId="1595"/>
    <cellStyle name="20% - 强调文字颜色 1 17 3 2 2 2" xfId="1605"/>
    <cellStyle name="20% - 强调文字颜色 1 17 3 2 3" xfId="53"/>
    <cellStyle name="20% - 强调文字颜色 1 17 3 2 4" xfId="1614"/>
    <cellStyle name="20% - 强调文字颜色 1 17 3 3" xfId="992"/>
    <cellStyle name="20% - 强调文字颜色 1 17 3 4" xfId="1439"/>
    <cellStyle name="20% - 强调文字颜色 1 17 4" xfId="1628"/>
    <cellStyle name="20% - 强调文字颜色 1 17 4 2" xfId="676"/>
    <cellStyle name="20% - 强调文字颜色 1 17 4 2 2" xfId="953"/>
    <cellStyle name="20% - 强调文字颜色 1 17 4 2 2 2" xfId="974"/>
    <cellStyle name="20% - 强调文字颜色 1 17 4 2 3" xfId="1021"/>
    <cellStyle name="20% - 强调文字颜色 1 17 4 2 4" xfId="1079"/>
    <cellStyle name="20% - 强调文字颜色 1 17 4 3" xfId="679"/>
    <cellStyle name="20% - 强调文字颜色 1 17 4 4" xfId="1633"/>
    <cellStyle name="20% - 强调文字颜色 1 17 5" xfId="837"/>
    <cellStyle name="20% - 强调文字颜色 1 17 5 2" xfId="1635"/>
    <cellStyle name="20% - 强调文字颜色 1 17 5 2 2" xfId="1638"/>
    <cellStyle name="20% - 强调文字颜色 1 17 5 3" xfId="1639"/>
    <cellStyle name="20% - 强调文字颜色 1 17 5 4" xfId="1641"/>
    <cellStyle name="20% - 强调文字颜色 1 18" xfId="1645"/>
    <cellStyle name="20% - 强调文字颜色 1 18 2" xfId="731"/>
    <cellStyle name="20% - 强调文字颜色 1 18 2 2" xfId="314"/>
    <cellStyle name="20% - 强调文字颜色 1 18 2 2 2" xfId="1649"/>
    <cellStyle name="20% - 强调文字颜色 1 18 2 2 2 2" xfId="1651"/>
    <cellStyle name="20% - 强调文字颜色 1 18 2 2 2 2 2" xfId="1655"/>
    <cellStyle name="20% - 强调文字颜色 1 18 2 3" xfId="1659"/>
    <cellStyle name="20% - 强调文字颜色 1 18 2 3 2" xfId="191"/>
    <cellStyle name="20% - 强调文字颜色 1 18 2 3 2 2" xfId="1660"/>
    <cellStyle name="20% - 强调文字颜色 1 18 2 3 2 2 2" xfId="1662"/>
    <cellStyle name="20% - 强调文字颜色 1 18 2 4" xfId="1665"/>
    <cellStyle name="20% - 强调文字颜色 1 18 2 4 2" xfId="1672"/>
    <cellStyle name="20% - 强调文字颜色 1 18 2 4 2 2" xfId="1678"/>
    <cellStyle name="20% - 强调文字颜色 1 18 2 4 2 2 2" xfId="1071"/>
    <cellStyle name="20% - 强调文字颜色 1 18 2 4 2 3" xfId="1687"/>
    <cellStyle name="20% - 强调文字颜色 1 18 2 4 2 4" xfId="1691"/>
    <cellStyle name="20% - 强调文字颜色 1 18 2 4 3" xfId="1700"/>
    <cellStyle name="20% - 强调文字颜色 1 18 2 4 4" xfId="1709"/>
    <cellStyle name="20% - 强调文字颜色 1 18 2 5" xfId="1509"/>
    <cellStyle name="20% - 强调文字颜色 1 18 2 5 2" xfId="1521"/>
    <cellStyle name="20% - 强调文字颜色 1 18 2 5 2 2" xfId="1532"/>
    <cellStyle name="20% - 强调文字颜色 1 18 3" xfId="737"/>
    <cellStyle name="20% - 强调文字颜色 1 18 3 2" xfId="1712"/>
    <cellStyle name="20% - 强调文字颜色 1 18 3 2 2" xfId="1726"/>
    <cellStyle name="20% - 强调文字颜色 1 18 3 2 2 2" xfId="1729"/>
    <cellStyle name="20% - 强调文字颜色 1 18 3 2 3" xfId="1598"/>
    <cellStyle name="20% - 强调文字颜色 1 18 3 2 4" xfId="1734"/>
    <cellStyle name="20% - 强调文字颜色 1 18 3 3" xfId="1738"/>
    <cellStyle name="20% - 强调文字颜色 1 18 3 4" xfId="213"/>
    <cellStyle name="20% - 强调文字颜色 1 18 4" xfId="1744"/>
    <cellStyle name="20% - 强调文字颜色 1 18 4 2" xfId="1204"/>
    <cellStyle name="20% - 强调文字颜色 1 18 4 2 2" xfId="1747"/>
    <cellStyle name="20% - 强调文字颜色 1 18 4 2 2 2" xfId="1752"/>
    <cellStyle name="20% - 强调文字颜色 1 18 4 2 3" xfId="1754"/>
    <cellStyle name="20% - 强调文字颜色 1 18 4 2 4" xfId="1761"/>
    <cellStyle name="20% - 强调文字颜色 1 18 4 3" xfId="1763"/>
    <cellStyle name="20% - 强调文字颜色 1 18 4 4" xfId="1766"/>
    <cellStyle name="20% - 强调文字颜色 1 18 5" xfId="14"/>
    <cellStyle name="20% - 强调文字颜色 1 18 5 2" xfId="1767"/>
    <cellStyle name="20% - 强调文字颜色 1 18 5 2 2" xfId="1773"/>
    <cellStyle name="20% - 强调文字颜色 1 18 5 3" xfId="1774"/>
    <cellStyle name="20% - 强调文字颜色 1 18 5 4" xfId="1777"/>
    <cellStyle name="20% - 强调文字颜色 1 19" xfId="1781"/>
    <cellStyle name="20% - 强调文字颜色 1 19 2" xfId="1786"/>
    <cellStyle name="20% - 强调文字颜色 1 19 2 2" xfId="1789"/>
    <cellStyle name="20% - 强调文字颜色 1 19 2 2 2" xfId="1796"/>
    <cellStyle name="20% - 强调文字颜色 1 19 2 2 2 2" xfId="1551"/>
    <cellStyle name="20% - 强调文字颜色 1 19 2 2 2 2 2" xfId="1800"/>
    <cellStyle name="20% - 强调文字颜色 1 19 2 3" xfId="1803"/>
    <cellStyle name="20% - 强调文字颜色 1 19 2 3 2" xfId="1805"/>
    <cellStyle name="20% - 强调文字颜色 1 19 2 3 2 2" xfId="1807"/>
    <cellStyle name="20% - 强调文字颜色 1 19 2 3 2 2 2" xfId="1810"/>
    <cellStyle name="20% - 强调文字颜色 1 19 2 4" xfId="1815"/>
    <cellStyle name="20% - 强调文字颜色 1 19 2 4 2" xfId="1824"/>
    <cellStyle name="20% - 强调文字颜色 1 19 2 4 2 2" xfId="1468"/>
    <cellStyle name="20% - 强调文字颜色 1 19 2 4 2 2 2" xfId="1478"/>
    <cellStyle name="20% - 强调文字颜色 1 19 2 4 2 3" xfId="912"/>
    <cellStyle name="20% - 强调文字颜色 1 19 2 4 2 4" xfId="419"/>
    <cellStyle name="20% - 强调文字颜色 1 19 2 4 3" xfId="832"/>
    <cellStyle name="20% - 强调文字颜色 1 19 2 4 4" xfId="847"/>
    <cellStyle name="20% - 强调文字颜色 1 19 2 5" xfId="1447"/>
    <cellStyle name="20% - 强调文字颜色 1 19 2 5 2" xfId="1830"/>
    <cellStyle name="20% - 强调文字颜色 1 19 2 5 2 2" xfId="1831"/>
    <cellStyle name="20% - 强调文字颜色 1 19 3" xfId="780"/>
    <cellStyle name="20% - 强调文字颜色 1 19 3 2" xfId="786"/>
    <cellStyle name="20% - 强调文字颜色 1 19 3 2 2" xfId="1835"/>
    <cellStyle name="20% - 强调文字颜色 1 19 3 2 2 2" xfId="1702"/>
    <cellStyle name="20% - 强调文字颜色 1 19 3 2 3" xfId="970"/>
    <cellStyle name="20% - 强调文字颜色 1 19 3 2 4" xfId="1007"/>
    <cellStyle name="20% - 强调文字颜色 1 19 3 3" xfId="1840"/>
    <cellStyle name="20% - 强调文字颜色 1 19 3 4" xfId="925"/>
    <cellStyle name="20% - 强调文字颜色 1 19 4" xfId="1843"/>
    <cellStyle name="20% - 强调文字颜色 1 19 4 2" xfId="1844"/>
    <cellStyle name="20% - 强调文字颜色 1 19 4 2 2" xfId="325"/>
    <cellStyle name="20% - 强调文字颜色 1 19 4 2 2 2" xfId="840"/>
    <cellStyle name="20% - 强调文字颜色 1 19 4 2 3" xfId="336"/>
    <cellStyle name="20% - 强调文字颜色 1 19 4 2 4" xfId="1223"/>
    <cellStyle name="20% - 强调文字颜色 1 19 4 3" xfId="612"/>
    <cellStyle name="20% - 强调文字颜色 1 19 4 4" xfId="1848"/>
    <cellStyle name="20% - 强调文字颜色 1 19 5" xfId="1849"/>
    <cellStyle name="20% - 强调文字颜色 1 19 5 2" xfId="1851"/>
    <cellStyle name="20% - 强调文字颜色 1 19 5 2 2" xfId="600"/>
    <cellStyle name="20% - 强调文字颜色 1 19 5 3" xfId="625"/>
    <cellStyle name="20% - 强调文字颜色 1 19 5 4" xfId="168"/>
    <cellStyle name="20% - 强调文字颜色 1 2" xfId="1853"/>
    <cellStyle name="20% - 强调文字颜色 1 2 2" xfId="1837"/>
    <cellStyle name="20% - 强调文字颜色 1 2 2 2" xfId="1857"/>
    <cellStyle name="20% - 强调文字颜色 1 2 2 2 2" xfId="1861"/>
    <cellStyle name="20% - 强调文字颜色 1 2 2 2 2 2" xfId="1863"/>
    <cellStyle name="20% - 强调文字颜色 1 2 2 2 2 2 2" xfId="1872"/>
    <cellStyle name="20% - 强调文字颜色 1 2 2 2 2 2 2 2" xfId="1873"/>
    <cellStyle name="20% - 强调文字颜色 1 2 2 2 2 2 2 2 2" xfId="84"/>
    <cellStyle name="20% - 强调文字颜色 1 2 2 2 2 2 2 2 2 2" xfId="1874"/>
    <cellStyle name="20% - 强调文字颜色 1 2 2 2 2 2 3" xfId="585"/>
    <cellStyle name="20% - 强调文字颜色 1 2 2 2 2 2 3 2" xfId="595"/>
    <cellStyle name="20% - 强调文字颜色 1 2 2 2 2 2 3 2 2" xfId="854"/>
    <cellStyle name="20% - 强调文字颜色 1 2 2 2 2 3" xfId="1586"/>
    <cellStyle name="20% - 强调文字颜色 1 2 2 2 2 3 2" xfId="1601"/>
    <cellStyle name="20% - 强调文字颜色 1 2 2 2 2 3 2 2" xfId="1335"/>
    <cellStyle name="20% - 强调文字颜色 1 2 2 2 2 3 2 2 2" xfId="282"/>
    <cellStyle name="20% - 强调文字颜色 1 2 2 2 2 4" xfId="43"/>
    <cellStyle name="20% - 强调文字颜色 1 2 2 2 2 4 2" xfId="1151"/>
    <cellStyle name="20% - 强调文字颜色 1 2 2 2 2 4 2 2" xfId="1879"/>
    <cellStyle name="20% - 强调文字颜色 1 2 2 2 3" xfId="1884"/>
    <cellStyle name="20% - 强调文字颜色 1 2 2 2 3 2" xfId="245"/>
    <cellStyle name="20% - 强调文字颜色 1 2 2 2 3 2 2" xfId="1890"/>
    <cellStyle name="20% - 强调文字颜色 1 2 2 2 3 2 2 2" xfId="1891"/>
    <cellStyle name="20% - 强调文字颜色 1 2 2 2 3 2 2 2 2" xfId="744"/>
    <cellStyle name="20% - 强调文字颜色 1 2 2 2 3 3" xfId="207"/>
    <cellStyle name="20% - 强调文字颜色 1 2 2 2 3 3 2" xfId="1757"/>
    <cellStyle name="20% - 强调文字颜色 1 2 2 2 3 3 2 2" xfId="355"/>
    <cellStyle name="20% - 强调文字颜色 1 2 2 2 4" xfId="226"/>
    <cellStyle name="20% - 强调文字颜色 1 2 2 2 4 2" xfId="1812"/>
    <cellStyle name="20% - 强调文字颜色 1 2 2 2 4 2 2" xfId="1823"/>
    <cellStyle name="20% - 强调文字颜色 1 2 2 2 4 2 2 2" xfId="1467"/>
    <cellStyle name="20% - 强调文字颜色 1 2 2 2 5" xfId="235"/>
    <cellStyle name="20% - 强调文字颜色 1 2 2 2 5 2" xfId="921"/>
    <cellStyle name="20% - 强调文字颜色 1 2 2 2 5 2 2" xfId="1897"/>
    <cellStyle name="20% - 强调文字颜色 1 2 2 3" xfId="1037"/>
    <cellStyle name="20% - 强调文字颜色 1 2 2 3 2" xfId="859"/>
    <cellStyle name="20% - 强调文字颜色 1 2 2 3 2 2" xfId="867"/>
    <cellStyle name="20% - 强调文字颜色 1 2 2 3 2 2 2" xfId="876"/>
    <cellStyle name="20% - 强调文字颜色 1 2 2 3 2 2 2 2" xfId="884"/>
    <cellStyle name="20% - 强调文字颜色 1 2 2 3 2 2 2 2 2" xfId="892"/>
    <cellStyle name="20% - 强调文字颜色 1 2 2 3 2 2 2 2 2 2" xfId="301"/>
    <cellStyle name="20% - 强调文字颜色 1 2 2 3 2 2 3" xfId="899"/>
    <cellStyle name="20% - 强调文字颜色 1 2 2 3 2 2 3 2" xfId="904"/>
    <cellStyle name="20% - 强调文字颜色 1 2 2 3 2 2 3 2 2" xfId="159"/>
    <cellStyle name="20% - 强调文字颜色 1 2 2 3 2 3" xfId="948"/>
    <cellStyle name="20% - 强调文字颜色 1 2 2 3 2 3 2" xfId="973"/>
    <cellStyle name="20% - 强调文字颜色 1 2 2 3 2 3 2 2" xfId="980"/>
    <cellStyle name="20% - 强调文字颜色 1 2 2 3 2 3 2 2 2" xfId="986"/>
    <cellStyle name="20% - 强调文字颜色 1 2 2 3 2 4" xfId="1011"/>
    <cellStyle name="20% - 强调文字颜色 1 2 2 3 2 4 2" xfId="1033"/>
    <cellStyle name="20% - 强调文字颜色 1 2 2 3 2 4 2 2" xfId="858"/>
    <cellStyle name="20% - 强调文字颜色 1 2 2 3 3" xfId="1047"/>
    <cellStyle name="20% - 强调文字颜色 1 2 2 3 3 2" xfId="1899"/>
    <cellStyle name="20% - 强调文字颜色 1 2 2 3 3 2 2" xfId="73"/>
    <cellStyle name="20% - 强调文字颜色 1 2 2 3 3 2 2 2" xfId="1902"/>
    <cellStyle name="20% - 强调文字颜色 1 2 2 3 3 2 2 2 2" xfId="1908"/>
    <cellStyle name="20% - 强调文字颜色 1 2 2 3 3 3" xfId="1912"/>
    <cellStyle name="20% - 强调文字颜色 1 2 2 3 3 3 2" xfId="334"/>
    <cellStyle name="20% - 强调文字颜色 1 2 2 3 3 3 2 2" xfId="1916"/>
    <cellStyle name="20% - 强调文字颜色 1 2 2 3 4" xfId="1918"/>
    <cellStyle name="20% - 强调文字颜色 1 2 2 3 4 2" xfId="1919"/>
    <cellStyle name="20% - 强调文字颜色 1 2 2 3 4 2 2" xfId="1921"/>
    <cellStyle name="20% - 强调文字颜色 1 2 2 3 4 2 2 2" xfId="1922"/>
    <cellStyle name="20% - 强调文字颜色 1 2 2 3 5" xfId="1925"/>
    <cellStyle name="20% - 强调文字颜色 1 2 2 3 5 2" xfId="1927"/>
    <cellStyle name="20% - 强调文字颜色 1 2 2 3 5 2 2" xfId="1929"/>
    <cellStyle name="20% - 强调文字颜色 1 2 2 4" xfId="1930"/>
    <cellStyle name="20% - 强调文字颜色 1 2 2 4 2" xfId="1931"/>
    <cellStyle name="20% - 强调文字颜色 1 2 2 4 2 2" xfId="1932"/>
    <cellStyle name="20% - 强调文字颜色 1 2 2 4 2 2 2" xfId="1939"/>
    <cellStyle name="20% - 强调文字颜色 1 2 2 4 2 2 2 2" xfId="1942"/>
    <cellStyle name="20% - 强调文字颜色 1 2 2 4 3" xfId="1944"/>
    <cellStyle name="20% - 强调文字颜色 1 2 2 4 3 2" xfId="1947"/>
    <cellStyle name="20% - 强调文字颜色 1 2 2 4 3 2 2" xfId="1952"/>
    <cellStyle name="20% - 强调文字颜色 1 2 2 5" xfId="1953"/>
    <cellStyle name="20% - 强调文字颜色 1 2 2 5 2" xfId="1954"/>
    <cellStyle name="20% - 强调文字颜色 1 2 2 5 2 2" xfId="1957"/>
    <cellStyle name="20% - 强调文字颜色 1 2 2 5 2 2 2" xfId="1965"/>
    <cellStyle name="20% - 强调文字颜色 1 2 2 6" xfId="1969"/>
    <cellStyle name="20% - 强调文字颜色 1 2 2 6 2" xfId="1974"/>
    <cellStyle name="20% - 强调文字颜色 1 2 2 6 2 2" xfId="1977"/>
    <cellStyle name="20% - 强调文字颜色 1 2 3" xfId="1979"/>
    <cellStyle name="20% - 强调文字颜色 1 2 3 2" xfId="1981"/>
    <cellStyle name="20% - 强调文字颜色 1 2 3 2 2" xfId="1982"/>
    <cellStyle name="20% - 强调文字颜色 1 2 3 2 2 2" xfId="1983"/>
    <cellStyle name="20% - 强调文字颜色 1 2 3 2 2 2 2" xfId="1984"/>
    <cellStyle name="20% - 强调文字颜色 1 2 3 3" xfId="1985"/>
    <cellStyle name="20% - 强调文字颜色 1 2 3 3 2" xfId="1986"/>
    <cellStyle name="20% - 强调文字颜色 1 2 3 3 2 2" xfId="1987"/>
    <cellStyle name="20% - 强调文字颜色 1 2 4" xfId="1994"/>
    <cellStyle name="20% - 强调文字颜色 1 2 4 2" xfId="2002"/>
    <cellStyle name="20% - 强调文字颜色 1 2 4 2 2" xfId="2006"/>
    <cellStyle name="20% - 强调文字颜色 1 2 4 2 2 2" xfId="2010"/>
    <cellStyle name="20% - 强调文字颜色 1 2 5" xfId="2019"/>
    <cellStyle name="20% - 强调文字颜色 1 2 5 2" xfId="2024"/>
    <cellStyle name="20% - 强调文字颜色 1 2 5 2 2" xfId="2030"/>
    <cellStyle name="20% - 强调文字颜色 1 20" xfId="1054"/>
    <cellStyle name="20% - 强调文字颜色 1 20 2" xfId="1099"/>
    <cellStyle name="20% - 强调文字颜色 1 20 2 2" xfId="68"/>
    <cellStyle name="20% - 强调文字颜色 1 20 2 2 2" xfId="1108"/>
    <cellStyle name="20% - 强调文字颜色 1 20 2 2 2 2" xfId="713"/>
    <cellStyle name="20% - 强调文字颜色 1 20 2 2 2 2 2" xfId="721"/>
    <cellStyle name="20% - 强调文字颜色 1 20 2 3" xfId="140"/>
    <cellStyle name="20% - 强调文字颜色 1 20 2 3 2" xfId="1113"/>
    <cellStyle name="20% - 强调文字颜色 1 20 2 3 2 2" xfId="1120"/>
    <cellStyle name="20% - 强调文字颜色 1 20 2 3 2 2 2" xfId="80"/>
    <cellStyle name="20% - 强调文字颜色 1 20 2 4" xfId="269"/>
    <cellStyle name="20% - 强调文字颜色 1 20 2 4 2" xfId="1131"/>
    <cellStyle name="20% - 强调文字颜色 1 20 2 4 2 2" xfId="1142"/>
    <cellStyle name="20% - 强调文字颜色 1 20 2 4 2 2 2" xfId="259"/>
    <cellStyle name="20% - 强调文字颜色 1 20 2 4 2 3" xfId="1147"/>
    <cellStyle name="20% - 强调文字颜色 1 20 2 4 2 4" xfId="1158"/>
    <cellStyle name="20% - 强调文字颜色 1 20 2 4 3" xfId="1167"/>
    <cellStyle name="20% - 强调文字颜色 1 20 2 4 4" xfId="943"/>
    <cellStyle name="20% - 强调文字颜色 1 20 2 5" xfId="288"/>
    <cellStyle name="20% - 强调文字颜色 1 20 2 5 2" xfId="1173"/>
    <cellStyle name="20% - 强调文字颜色 1 20 2 5 2 2" xfId="1178"/>
    <cellStyle name="20% - 强调文字颜色 1 20 3" xfId="1184"/>
    <cellStyle name="20% - 强调文字颜色 1 20 3 2" xfId="342"/>
    <cellStyle name="20% - 强调文字颜色 1 20 3 2 2" xfId="1191"/>
    <cellStyle name="20% - 强调文字颜色 1 20 3 2 2 2" xfId="1201"/>
    <cellStyle name="20% - 强调文字颜色 1 20 3 2 3" xfId="33"/>
    <cellStyle name="20% - 强调文字颜色 1 20 3 2 4" xfId="1219"/>
    <cellStyle name="20% - 强调文字颜色 1 20 3 3" xfId="1225"/>
    <cellStyle name="20% - 强调文字颜色 1 20 3 4" xfId="117"/>
    <cellStyle name="20% - 强调文字颜色 1 20 4" xfId="1231"/>
    <cellStyle name="20% - 强调文字颜色 1 20 4 2" xfId="1239"/>
    <cellStyle name="20% - 强调文字颜色 1 20 4 2 2" xfId="1245"/>
    <cellStyle name="20% - 强调文字颜色 1 20 4 2 2 2" xfId="2035"/>
    <cellStyle name="20% - 强调文字颜色 1 20 4 2 3" xfId="2039"/>
    <cellStyle name="20% - 强调文字颜色 1 20 4 2 4" xfId="2047"/>
    <cellStyle name="20% - 强调文字颜色 1 20 4 3" xfId="1255"/>
    <cellStyle name="20% - 强调文字颜色 1 20 4 4" xfId="1268"/>
    <cellStyle name="20% - 强调文字颜色 1 20 5" xfId="2051"/>
    <cellStyle name="20% - 强调文字颜色 1 20 5 2" xfId="2053"/>
    <cellStyle name="20% - 强调文字颜色 1 20 5 2 2" xfId="2057"/>
    <cellStyle name="20% - 强调文字颜色 1 20 5 3" xfId="2058"/>
    <cellStyle name="20% - 强调文字颜色 1 20 5 4" xfId="2061"/>
    <cellStyle name="20% - 强调文字颜色 1 21" xfId="1062"/>
    <cellStyle name="20% - 强调文字颜色 1 21 2" xfId="1278"/>
    <cellStyle name="20% - 强调文字颜色 1 21 2 2" xfId="1289"/>
    <cellStyle name="20% - 强调文字颜色 1 21 2 2 2" xfId="110"/>
    <cellStyle name="20% - 强调文字颜色 1 21 2 2 2 2" xfId="1292"/>
    <cellStyle name="20% - 强调文字颜色 1 21 2 2 2 2 2" xfId="98"/>
    <cellStyle name="20% - 强调文字颜色 1 21 2 3" xfId="1298"/>
    <cellStyle name="20% - 强调文字颜色 1 21 2 3 2" xfId="1257"/>
    <cellStyle name="20% - 强调文字颜色 1 21 2 3 2 2" xfId="1303"/>
    <cellStyle name="20% - 强调文字颜色 1 21 2 3 2 2 2" xfId="396"/>
    <cellStyle name="20% - 强调文字颜色 1 21 2 4" xfId="1315"/>
    <cellStyle name="20% - 强调文字颜色 1 21 2 4 2" xfId="1323"/>
    <cellStyle name="20% - 强调文字颜色 1 21 2 4 2 2" xfId="1331"/>
    <cellStyle name="20% - 强调文字颜色 1 21 2 4 2 2 2" xfId="567"/>
    <cellStyle name="20% - 强调文字颜色 1 21 2 4 2 3" xfId="1333"/>
    <cellStyle name="20% - 强调文字颜色 1 21 2 4 2 4" xfId="1337"/>
    <cellStyle name="20% - 强调文字颜色 1 21 2 4 3" xfId="1344"/>
    <cellStyle name="20% - 强调文字颜色 1 21 2 4 4" xfId="1351"/>
    <cellStyle name="20% - 强调文字颜色 1 21 2 5" xfId="1357"/>
    <cellStyle name="20% - 强调文字颜色 1 21 2 5 2" xfId="1360"/>
    <cellStyle name="20% - 强调文字颜色 1 21 2 5 2 2" xfId="1363"/>
    <cellStyle name="20% - 强调文字颜色 1 21 3" xfId="1369"/>
    <cellStyle name="20% - 强调文字颜色 1 21 3 2" xfId="1372"/>
    <cellStyle name="20% - 强调文字颜色 1 21 3 2 2" xfId="1387"/>
    <cellStyle name="20% - 强调文字颜色 1 21 3 2 2 2" xfId="1398"/>
    <cellStyle name="20% - 强调文字颜色 1 21 3 2 3" xfId="1405"/>
    <cellStyle name="20% - 强调文字颜色 1 21 3 2 4" xfId="1418"/>
    <cellStyle name="20% - 强调文字颜色 1 21 3 3" xfId="1420"/>
    <cellStyle name="20% - 强调文字颜色 1 21 3 4" xfId="1380"/>
    <cellStyle name="20% - 强调文字颜色 1 21 4" xfId="1426"/>
    <cellStyle name="20% - 强调文字颜色 1 21 4 2" xfId="1429"/>
    <cellStyle name="20% - 强调文字颜色 1 21 4 2 2" xfId="1440"/>
    <cellStyle name="20% - 强调文字颜色 1 21 4 2 2 2" xfId="1448"/>
    <cellStyle name="20% - 强调文字颜色 1 21 4 2 3" xfId="1451"/>
    <cellStyle name="20% - 强调文字颜色 1 21 4 2 4" xfId="1456"/>
    <cellStyle name="20% - 强调文字颜色 1 21 4 3" xfId="1459"/>
    <cellStyle name="20% - 强调文字颜色 1 21 4 4" xfId="1464"/>
    <cellStyle name="20% - 强调文字颜色 1 21 5" xfId="1474"/>
    <cellStyle name="20% - 强调文字颜色 1 21 5 2" xfId="1479"/>
    <cellStyle name="20% - 强调文字颜色 1 21 5 2 2" xfId="217"/>
    <cellStyle name="20% - 强调文字颜色 1 21 5 3" xfId="1481"/>
    <cellStyle name="20% - 强调文字颜色 1 21 5 4" xfId="1391"/>
    <cellStyle name="20% - 强调文字颜色 1 22" xfId="427"/>
    <cellStyle name="20% - 强调文字颜色 1 22 2" xfId="435"/>
    <cellStyle name="20% - 强调文字颜色 1 22 2 2" xfId="444"/>
    <cellStyle name="20% - 强调文字颜色 1 22 2 2 2" xfId="1489"/>
    <cellStyle name="20% - 强调文字颜色 1 22 2 2 2 2" xfId="59"/>
    <cellStyle name="20% - 强调文字颜色 1 22 2 2 2 2 2" xfId="1156"/>
    <cellStyle name="20% - 强调文字颜色 1 22 2 3" xfId="1496"/>
    <cellStyle name="20% - 强调文字颜色 1 22 2 3 2" xfId="1501"/>
    <cellStyle name="20% - 强调文字颜色 1 22 2 3 2 2" xfId="1024"/>
    <cellStyle name="20% - 强调文字颜色 1 22 3" xfId="1572"/>
    <cellStyle name="20% - 强调文字颜色 1 22 3 2" xfId="1583"/>
    <cellStyle name="20% - 强调文字颜色 1 22 3 2 2" xfId="1594"/>
    <cellStyle name="20% - 强调文字颜色 1 22 3 2 2 2" xfId="1604"/>
    <cellStyle name="20% - 强调文字颜色 1 22 3 2 3" xfId="52"/>
    <cellStyle name="20% - 强调文字颜色 1 22 3 2 4" xfId="1613"/>
    <cellStyle name="20% - 强调文字颜色 1 22 3 3" xfId="991"/>
    <cellStyle name="20% - 强调文字颜色 1 22 3 4" xfId="1438"/>
    <cellStyle name="20% - 强调文字颜色 1 22 4" xfId="1627"/>
    <cellStyle name="20% - 强调文字颜色 1 22 4 2" xfId="675"/>
    <cellStyle name="20% - 强调文字颜色 1 22 4 2 2" xfId="952"/>
    <cellStyle name="20% - 强调文字颜色 1 22 4 3" xfId="678"/>
    <cellStyle name="20% - 强调文字颜色 1 22 4 4" xfId="1632"/>
    <cellStyle name="20% - 强调文字颜色 1 23" xfId="1644"/>
    <cellStyle name="20% - 强调文字颜色 1 23 2" xfId="730"/>
    <cellStyle name="20% - 强调文字颜色 1 23 2 2" xfId="313"/>
    <cellStyle name="20% - 强调文字颜色 1 23 2 2 2" xfId="1648"/>
    <cellStyle name="20% - 强调文字颜色 1 23 2 3" xfId="1658"/>
    <cellStyle name="20% - 强调文字颜色 1 23 2 4" xfId="1664"/>
    <cellStyle name="20% - 强调文字颜色 1 23 3" xfId="736"/>
    <cellStyle name="20% - 强调文字颜色 1 23 4" xfId="1743"/>
    <cellStyle name="20% - 强调文字颜色 1 24" xfId="1780"/>
    <cellStyle name="20% - 强调文字颜色 1 24 2" xfId="1785"/>
    <cellStyle name="20% - 强调文字颜色 1 24 2 2" xfId="1788"/>
    <cellStyle name="20% - 强调文字颜色 1 24 2 2 2" xfId="1795"/>
    <cellStyle name="20% - 强调文字颜色 1 24 2 3" xfId="1802"/>
    <cellStyle name="20% - 强调文字颜色 1 24 2 4" xfId="1814"/>
    <cellStyle name="20% - 强调文字颜色 1 24 3" xfId="779"/>
    <cellStyle name="20% - 强调文字颜色 1 24 4" xfId="1842"/>
    <cellStyle name="20% - 强调文字颜色 1 25" xfId="2062"/>
    <cellStyle name="20% - 强调文字颜色 1 25 2" xfId="2066"/>
    <cellStyle name="20% - 强调文字颜色 1 25 2 2" xfId="2070"/>
    <cellStyle name="20% - 强调文字颜色 1 25 2 2 2" xfId="2074"/>
    <cellStyle name="20% - 强调文字颜色 1 25 2 3" xfId="2076"/>
    <cellStyle name="20% - 强调文字颜色 1 25 2 4" xfId="1272"/>
    <cellStyle name="20% - 强调文字颜色 1 25 3" xfId="2078"/>
    <cellStyle name="20% - 强调文字颜色 1 25 4" xfId="2085"/>
    <cellStyle name="20% - 强调文字颜色 1 26" xfId="2086"/>
    <cellStyle name="20% - 强调文字颜色 1 26 2" xfId="2088"/>
    <cellStyle name="20% - 强调文字颜色 1 26 2 2" xfId="2091"/>
    <cellStyle name="20% - 强调文字颜色 1 26 2 2 2" xfId="2094"/>
    <cellStyle name="20% - 强调文字颜色 1 26 2 3" xfId="2096"/>
    <cellStyle name="20% - 强调文字颜色 1 26 2 4" xfId="2098"/>
    <cellStyle name="20% - 强调文字颜色 1 26 3" xfId="2101"/>
    <cellStyle name="20% - 强调文字颜色 1 26 4" xfId="2103"/>
    <cellStyle name="20% - 强调文字颜色 1 27" xfId="2107"/>
    <cellStyle name="20% - 强调文字颜色 1 27 2" xfId="2112"/>
    <cellStyle name="20% - 强调文字颜色 1 27 2 2" xfId="2114"/>
    <cellStyle name="20% - 强调文字颜色 1 27 2 2 2" xfId="1569"/>
    <cellStyle name="20% - 强调文字颜色 1 27 2 3" xfId="2117"/>
    <cellStyle name="20% - 强调文字颜色 1 27 2 4" xfId="2119"/>
    <cellStyle name="20% - 强调文字颜色 1 27 3" xfId="2128"/>
    <cellStyle name="20% - 强调文字颜色 1 27 4" xfId="2131"/>
    <cellStyle name="20% - 强调文字颜色 1 28" xfId="499"/>
    <cellStyle name="20% - 强调文字颜色 1 28 2" xfId="794"/>
    <cellStyle name="20% - 强调文字颜色 1 28 2 2" xfId="2136"/>
    <cellStyle name="20% - 强调文字颜色 1 28 2 2 2" xfId="2137"/>
    <cellStyle name="20% - 强调文字颜色 1 28 2 3" xfId="2144"/>
    <cellStyle name="20% - 强调文字颜色 1 28 2 4" xfId="2146"/>
    <cellStyle name="20% - 强调文字颜色 1 28 3" xfId="2152"/>
    <cellStyle name="20% - 强调文字颜色 1 28 4" xfId="2156"/>
    <cellStyle name="20% - 强调文字颜色 1 29" xfId="801"/>
    <cellStyle name="20% - 强调文字颜色 1 29 2" xfId="2161"/>
    <cellStyle name="20% - 强调文字颜色 1 29 2 2" xfId="2164"/>
    <cellStyle name="20% - 强调文字颜色 1 29 2 2 2" xfId="2173"/>
    <cellStyle name="20% - 强调文字颜色 1 29 2 3" xfId="2187"/>
    <cellStyle name="20% - 强调文字颜色 1 29 2 4" xfId="2195"/>
    <cellStyle name="20% - 强调文字颜色 1 29 3" xfId="2203"/>
    <cellStyle name="20% - 强调文字颜色 1 29 4" xfId="2207"/>
    <cellStyle name="20% - 强调文字颜色 1 3" xfId="2209"/>
    <cellStyle name="20% - 强调文字颜色 1 3 2" xfId="2211"/>
    <cellStyle name="20% - 强调文字颜色 1 3 2 2" xfId="2214"/>
    <cellStyle name="20% - 强调文字颜色 1 3 2 2 2" xfId="2218"/>
    <cellStyle name="20% - 强调文字颜色 1 3 2 2 2 2" xfId="2226"/>
    <cellStyle name="20% - 强调文字颜色 1 3 2 2 2 2 2" xfId="2230"/>
    <cellStyle name="20% - 强调文字颜色 1 3 2 2 2 2 2 2" xfId="2238"/>
    <cellStyle name="20% - 强调文字颜色 1 3 2 2 2 2 2 2 2" xfId="2243"/>
    <cellStyle name="20% - 强调文字颜色 1 3 2 2 2 3" xfId="2244"/>
    <cellStyle name="20% - 强调文字颜色 1 3 2 2 2 3 2" xfId="2248"/>
    <cellStyle name="20% - 强调文字颜色 1 3 2 2 2 3 2 2" xfId="762"/>
    <cellStyle name="20% - 强调文字颜色 1 3 2 2 3" xfId="2257"/>
    <cellStyle name="20% - 强调文字颜色 1 3 2 2 3 2" xfId="2263"/>
    <cellStyle name="20% - 强调文字颜色 1 3 2 2 3 2 2" xfId="2268"/>
    <cellStyle name="20% - 强调文字颜色 1 3 2 2 3 2 2 2" xfId="2270"/>
    <cellStyle name="20% - 强调文字颜色 1 3 2 2 4" xfId="2272"/>
    <cellStyle name="20% - 强调文字颜色 1 3 2 2 4 2" xfId="2275"/>
    <cellStyle name="20% - 强调文字颜色 1 3 2 2 4 2 2" xfId="2277"/>
    <cellStyle name="20% - 强调文字颜色 1 3 2 3" xfId="2280"/>
    <cellStyle name="20% - 强调文字颜色 1 3 2 3 2" xfId="2282"/>
    <cellStyle name="20% - 强调文字颜色 1 3 2 3 2 2" xfId="2285"/>
    <cellStyle name="20% - 强调文字颜色 1 3 2 3 2 2 2" xfId="2289"/>
    <cellStyle name="20% - 强调文字颜色 1 3 2 3 2 2 2 2" xfId="2295"/>
    <cellStyle name="20% - 强调文字颜色 1 3 2 3 3" xfId="2300"/>
    <cellStyle name="20% - 强调文字颜色 1 3 2 3 3 2" xfId="2303"/>
    <cellStyle name="20% - 强调文字颜色 1 3 2 3 3 2 2" xfId="2308"/>
    <cellStyle name="20% - 强调文字颜色 1 3 2 4" xfId="2311"/>
    <cellStyle name="20% - 强调文字颜色 1 3 2 4 2" xfId="2313"/>
    <cellStyle name="20% - 强调文字颜色 1 3 2 4 2 2" xfId="2314"/>
    <cellStyle name="20% - 强调文字颜色 1 3 2 4 2 2 2" xfId="2317"/>
    <cellStyle name="20% - 强调文字颜色 1 3 2 5" xfId="2319"/>
    <cellStyle name="20% - 强调文字颜色 1 3 2 5 2" xfId="2321"/>
    <cellStyle name="20% - 强调文字颜色 1 3 2 5 2 2" xfId="2323"/>
    <cellStyle name="20% - 强调文字颜色 1 3 3" xfId="2329"/>
    <cellStyle name="20% - 强调文字颜色 1 3 3 2" xfId="2335"/>
    <cellStyle name="20% - 强调文字颜色 1 3 3 2 2" xfId="2341"/>
    <cellStyle name="20% - 强调文字颜色 1 3 3 2 2 2" xfId="2349"/>
    <cellStyle name="20% - 强调文字颜色 1 3 3 2 2 2 2" xfId="2351"/>
    <cellStyle name="20% - 强调文字颜色 1 3 3 3" xfId="2355"/>
    <cellStyle name="20% - 强调文字颜色 1 3 3 3 2" xfId="2357"/>
    <cellStyle name="20% - 强调文字颜色 1 3 3 3 2 2" xfId="2358"/>
    <cellStyle name="20% - 强调文字颜色 1 3 4" xfId="2170"/>
    <cellStyle name="20% - 强调文字颜色 1 3 4 2" xfId="2184"/>
    <cellStyle name="20% - 强调文字颜色 1 3 4 2 2" xfId="2371"/>
    <cellStyle name="20% - 强调文字颜色 1 3 4 2 2 2" xfId="2387"/>
    <cellStyle name="20% - 强调文字颜色 1 3 5" xfId="2194"/>
    <cellStyle name="20% - 强调文字颜色 1 3 5 2" xfId="1003"/>
    <cellStyle name="20% - 强调文字颜色 1 3 5 2 2" xfId="2394"/>
    <cellStyle name="20% - 强调文字颜色 1 4" xfId="2397"/>
    <cellStyle name="20% - 强调文字颜色 1 4 2" xfId="2401"/>
    <cellStyle name="20% - 强调文字颜色 1 4 2 2" xfId="2407"/>
    <cellStyle name="20% - 强调文字颜色 1 4 2 2 2" xfId="2415"/>
    <cellStyle name="20% - 强调文字颜色 1 4 2 2 2 2" xfId="2419"/>
    <cellStyle name="20% - 强调文字颜色 1 4 2 2 2 2 2" xfId="2427"/>
    <cellStyle name="20% - 强调文字颜色 1 4 2 2 2 2 2 2" xfId="2431"/>
    <cellStyle name="20% - 强调文字颜色 1 4 2 2 3" xfId="2432"/>
    <cellStyle name="20% - 强调文字颜色 1 4 2 2 3 2" xfId="2446"/>
    <cellStyle name="20% - 强调文字颜色 1 4 2 2 3 2 2" xfId="2457"/>
    <cellStyle name="20% - 强调文字颜色 1 4 2 3" xfId="2461"/>
    <cellStyle name="20% - 强调文字颜色 1 4 2 3 2" xfId="2467"/>
    <cellStyle name="20% - 强调文字颜色 1 4 2 3 2 2" xfId="2469"/>
    <cellStyle name="20% - 强调文字颜色 1 4 2 3 2 2 2" xfId="2474"/>
    <cellStyle name="20% - 强调文字颜色 1 4 2 4" xfId="2478"/>
    <cellStyle name="20% - 强调文字颜色 1 4 2 4 2" xfId="2482"/>
    <cellStyle name="20% - 强调文字颜色 1 4 2 4 2 2" xfId="2485"/>
    <cellStyle name="20% - 强调文字颜色 1 4 3" xfId="2493"/>
    <cellStyle name="20% - 强调文字颜色 1 4 3 2" xfId="2504"/>
    <cellStyle name="20% - 强调文字颜色 1 4 3 2 2" xfId="2511"/>
    <cellStyle name="20% - 强调文字颜色 1 4 3 2 2 2" xfId="2514"/>
    <cellStyle name="20% - 强调文字颜色 1 4 3 2 2 2 2" xfId="2521"/>
    <cellStyle name="20% - 强调文字颜色 1 4 3 3" xfId="2530"/>
    <cellStyle name="20% - 强调文字颜色 1 4 3 3 2" xfId="2532"/>
    <cellStyle name="20% - 强调文字颜色 1 4 3 3 2 2" xfId="2533"/>
    <cellStyle name="20% - 强调文字颜色 1 4 4" xfId="2542"/>
    <cellStyle name="20% - 强调文字颜色 1 4 4 2" xfId="2548"/>
    <cellStyle name="20% - 强调文字颜色 1 4 4 2 2" xfId="2553"/>
    <cellStyle name="20% - 强调文字颜色 1 4 4 2 2 2" xfId="2555"/>
    <cellStyle name="20% - 强调文字颜色 1 4 5" xfId="2562"/>
    <cellStyle name="20% - 强调文字颜色 1 4 5 2" xfId="1067"/>
    <cellStyle name="20% - 强调文字颜色 1 4 5 2 2" xfId="2564"/>
    <cellStyle name="20% - 强调文字颜色 1 5" xfId="2566"/>
    <cellStyle name="20% - 强调文字颜色 1 5 2" xfId="2570"/>
    <cellStyle name="20% - 强调文字颜色 1 5 2 2" xfId="2577"/>
    <cellStyle name="20% - 强调文字颜色 1 5 2 2 2" xfId="2581"/>
    <cellStyle name="20% - 强调文字颜色 1 5 2 2 2 2" xfId="2584"/>
    <cellStyle name="20% - 强调文字颜色 1 5 2 2 2 2 2" xfId="2589"/>
    <cellStyle name="20% - 强调文字颜色 1 5 2 2 2 2 2 2" xfId="2593"/>
    <cellStyle name="20% - 强调文字颜色 1 5 2 2 3" xfId="2599"/>
    <cellStyle name="20% - 强调文字颜色 1 5 2 2 3 2" xfId="2610"/>
    <cellStyle name="20% - 强调文字颜色 1 5 2 2 3 2 2" xfId="2623"/>
    <cellStyle name="20% - 强调文字颜色 1 5 2 3" xfId="2626"/>
    <cellStyle name="20% - 强调文字颜色 1 5 2 3 2" xfId="951"/>
    <cellStyle name="20% - 强调文字颜色 1 5 2 3 2 2" xfId="968"/>
    <cellStyle name="20% - 强调文字颜色 1 5 2 3 2 2 2" xfId="978"/>
    <cellStyle name="20% - 强调文字颜色 1 5 2 4" xfId="2628"/>
    <cellStyle name="20% - 强调文字颜色 1 5 2 4 2" xfId="1910"/>
    <cellStyle name="20% - 强调文字颜色 1 5 2 4 2 2" xfId="332"/>
    <cellStyle name="20% - 强调文字颜色 1 5 3" xfId="2633"/>
    <cellStyle name="20% - 强调文字颜色 1 5 3 2" xfId="2639"/>
    <cellStyle name="20% - 强调文字颜色 1 5 3 2 2" xfId="2643"/>
    <cellStyle name="20% - 强调文字颜色 1 5 3 2 2 2" xfId="2644"/>
    <cellStyle name="20% - 强调文字颜色 1 5 3 2 2 2 2" xfId="2646"/>
    <cellStyle name="20% - 强调文字颜色 1 5 3 3" xfId="2652"/>
    <cellStyle name="20% - 强调文字颜色 1 5 3 3 2" xfId="2653"/>
    <cellStyle name="20% - 强调文字颜色 1 5 3 3 2 2" xfId="2658"/>
    <cellStyle name="20% - 强调文字颜色 1 5 4" xfId="2664"/>
    <cellStyle name="20% - 强调文字颜色 1 5 4 2" xfId="2667"/>
    <cellStyle name="20% - 强调文字颜色 1 5 4 2 2" xfId="2668"/>
    <cellStyle name="20% - 强调文字颜色 1 5 4 2 2 2" xfId="2669"/>
    <cellStyle name="20% - 强调文字颜色 1 5 5" xfId="2672"/>
    <cellStyle name="20% - 强调文字颜色 1 5 5 2" xfId="2675"/>
    <cellStyle name="20% - 强调文字颜色 1 5 5 2 2" xfId="2678"/>
    <cellStyle name="20% - 强调文字颜色 1 6" xfId="2682"/>
    <cellStyle name="20% - 强调文字颜色 1 6 2" xfId="2684"/>
    <cellStyle name="20% - 强调文字颜色 1 6 2 2" xfId="2692"/>
    <cellStyle name="20% - 强调文字颜色 1 6 2 2 2" xfId="2694"/>
    <cellStyle name="20% - 强调文字颜色 1 6 2 2 2 2" xfId="2697"/>
    <cellStyle name="20% - 强调文字颜色 1 6 2 2 2 2 2" xfId="2701"/>
    <cellStyle name="20% - 强调文字颜色 1 6 2 2 2 2 2 2" xfId="2704"/>
    <cellStyle name="20% - 强调文字颜色 1 6 2 2 3" xfId="2711"/>
    <cellStyle name="20% - 强调文字颜色 1 6 2 2 3 2" xfId="2715"/>
    <cellStyle name="20% - 强调文字颜色 1 6 2 2 3 2 2" xfId="2721"/>
    <cellStyle name="20% - 强调文字颜色 1 6 2 3" xfId="2723"/>
    <cellStyle name="20% - 强调文字颜色 1 6 2 3 2" xfId="2725"/>
    <cellStyle name="20% - 强调文字颜色 1 6 2 3 2 2" xfId="2728"/>
    <cellStyle name="20% - 强调文字颜色 1 6 2 3 2 2 2" xfId="2733"/>
    <cellStyle name="20% - 强调文字颜色 1 6 2 4" xfId="2734"/>
    <cellStyle name="20% - 强调文字颜色 1 6 2 4 2" xfId="2735"/>
    <cellStyle name="20% - 强调文字颜色 1 6 2 4 2 2" xfId="2736"/>
    <cellStyle name="20% - 强调文字颜色 1 6 3" xfId="2748"/>
    <cellStyle name="20% - 强调文字颜色 1 6 3 2" xfId="2754"/>
    <cellStyle name="20% - 强调文字颜色 1 6 3 2 2" xfId="2757"/>
    <cellStyle name="20% - 强调文字颜色 1 6 3 2 2 2" xfId="2761"/>
    <cellStyle name="20% - 强调文字颜色 1 6 3 2 2 2 2" xfId="2765"/>
    <cellStyle name="20% - 强调文字颜色 1 6 3 3" xfId="2767"/>
    <cellStyle name="20% - 强调文字颜色 1 6 3 3 2" xfId="2768"/>
    <cellStyle name="20% - 强调文字颜色 1 6 3 3 2 2" xfId="2771"/>
    <cellStyle name="20% - 强调文字颜色 1 6 4" xfId="2776"/>
    <cellStyle name="20% - 强调文字颜色 1 6 4 2" xfId="2777"/>
    <cellStyle name="20% - 强调文字颜色 1 6 4 2 2" xfId="2781"/>
    <cellStyle name="20% - 强调文字颜色 1 6 4 2 2 2" xfId="2784"/>
    <cellStyle name="20% - 强调文字颜色 1 6 5" xfId="2787"/>
    <cellStyle name="20% - 强调文字颜色 1 6 5 2" xfId="2789"/>
    <cellStyle name="20% - 强调文字颜色 1 6 5 2 2" xfId="2790"/>
    <cellStyle name="20% - 强调文字颜色 1 7" xfId="2657"/>
    <cellStyle name="20% - 强调文字颜色 1 7 2" xfId="2792"/>
    <cellStyle name="20% - 强调文字颜色 1 7 2 2" xfId="2797"/>
    <cellStyle name="20% - 强调文字颜色 1 7 2 2 2" xfId="2800"/>
    <cellStyle name="20% - 强调文字颜色 1 7 2 2 2 2" xfId="2804"/>
    <cellStyle name="20% - 强调文字颜色 1 7 2 2 2 2 2" xfId="100"/>
    <cellStyle name="20% - 强调文字颜色 1 7 2 2 2 2 2 2" xfId="126"/>
    <cellStyle name="20% - 强调文字颜色 1 7 2 2 2 2 2 2 2" xfId="587"/>
    <cellStyle name="20% - 强调文字颜色 1 7 2 2 2 3" xfId="2806"/>
    <cellStyle name="20% - 强调文字颜色 1 7 2 2 2 3 2" xfId="2807"/>
    <cellStyle name="20% - 强调文字颜色 1 7 2 2 2 3 2 2" xfId="2808"/>
    <cellStyle name="20% - 强调文字颜色 1 7 2 2 3" xfId="67"/>
    <cellStyle name="20% - 强调文字颜色 1 7 2 2 3 2" xfId="1106"/>
    <cellStyle name="20% - 强调文字颜色 1 7 2 2 3 2 2" xfId="709"/>
    <cellStyle name="20% - 强调文字颜色 1 7 2 2 3 2 2 2" xfId="716"/>
    <cellStyle name="20% - 强调文字颜色 1 7 2 2 4" xfId="139"/>
    <cellStyle name="20% - 强调文字颜色 1 7 2 2 4 2" xfId="1111"/>
    <cellStyle name="20% - 强调文字颜色 1 7 2 2 4 2 2" xfId="1117"/>
    <cellStyle name="20% - 强调文字颜色 1 7 2 3" xfId="2809"/>
    <cellStyle name="20% - 强调文字颜色 1 7 2 3 2" xfId="329"/>
    <cellStyle name="20% - 强调文字颜色 1 7 2 3 2 2" xfId="2810"/>
    <cellStyle name="20% - 强调文字颜色 1 7 2 3 2 2 2" xfId="2813"/>
    <cellStyle name="20% - 强调文字颜色 1 7 2 3 2 2 2 2" xfId="2815"/>
    <cellStyle name="20% - 强调文字颜色 1 7 2 3 3" xfId="341"/>
    <cellStyle name="20% - 强调文字颜色 1 7 2 3 3 2" xfId="1190"/>
    <cellStyle name="20% - 强调文字颜色 1 7 2 3 3 2 2" xfId="1199"/>
    <cellStyle name="20% - 强调文字颜色 1 7 2 4" xfId="2820"/>
    <cellStyle name="20% - 强调文字颜色 1 7 2 4 2" xfId="2823"/>
    <cellStyle name="20% - 强调文字颜色 1 7 2 4 2 2" xfId="2825"/>
    <cellStyle name="20% - 强调文字颜色 1 7 2 4 2 2 2" xfId="2826"/>
    <cellStyle name="20% - 强调文字颜色 1 7 2 5" xfId="2829"/>
    <cellStyle name="20% - 强调文字颜色 1 7 2 5 2" xfId="2830"/>
    <cellStyle name="20% - 强调文字颜色 1 7 2 5 2 2" xfId="2831"/>
    <cellStyle name="20% - 强调文字颜色 1 7 3" xfId="2833"/>
    <cellStyle name="20% - 强调文字颜色 1 7 3 2" xfId="2835"/>
    <cellStyle name="20% - 强调文字颜色 1 7 3 2 2" xfId="2836"/>
    <cellStyle name="20% - 强调文字颜色 1 7 3 2 2 2" xfId="2837"/>
    <cellStyle name="20% - 强调文字颜色 1 7 3 2 2 2 2" xfId="2838"/>
    <cellStyle name="20% - 强调文字颜色 1 7 3 2 2 2 2 2" xfId="2840"/>
    <cellStyle name="20% - 强调文字颜色 1 7 3 2 3" xfId="1288"/>
    <cellStyle name="20% - 强调文字颜色 1 7 3 2 3 2" xfId="109"/>
    <cellStyle name="20% - 强调文字颜色 1 7 3 2 3 2 2" xfId="1291"/>
    <cellStyle name="20% - 强调文字颜色 1 7 3 3" xfId="2841"/>
    <cellStyle name="20% - 强调文字颜色 1 7 3 3 2" xfId="2842"/>
    <cellStyle name="20% - 强调文字颜色 1 7 3 3 2 2" xfId="2845"/>
    <cellStyle name="20% - 强调文字颜色 1 7 3 3 2 2 2" xfId="2850"/>
    <cellStyle name="20% - 强调文字颜色 1 7 3 4" xfId="2852"/>
    <cellStyle name="20% - 强调文字颜色 1 7 3 4 2" xfId="2854"/>
    <cellStyle name="20% - 强调文字颜色 1 7 3 4 2 2" xfId="2855"/>
    <cellStyle name="20% - 强调文字颜色 1 7 4" xfId="2857"/>
    <cellStyle name="20% - 强调文字颜色 1 7 4 2" xfId="2858"/>
    <cellStyle name="20% - 强调文字颜色 1 7 4 2 2" xfId="2860"/>
    <cellStyle name="20% - 强调文字颜色 1 7 4 2 2 2" xfId="2864"/>
    <cellStyle name="20% - 强调文字颜色 1 7 4 2 2 2 2" xfId="2866"/>
    <cellStyle name="20% - 强调文字颜色 1 7 4 3" xfId="2867"/>
    <cellStyle name="20% - 强调文字颜色 1 7 4 3 2" xfId="2873"/>
    <cellStyle name="20% - 强调文字颜色 1 7 4 3 2 2" xfId="2879"/>
    <cellStyle name="20% - 强调文字颜色 1 7 5" xfId="2882"/>
    <cellStyle name="20% - 强调文字颜色 1 7 5 2" xfId="2884"/>
    <cellStyle name="20% - 强调文字颜色 1 7 5 2 2" xfId="2887"/>
    <cellStyle name="20% - 强调文字颜色 1 7 5 2 2 2" xfId="2893"/>
    <cellStyle name="20% - 强调文字颜色 1 7 6" xfId="2895"/>
    <cellStyle name="20% - 强调文字颜色 1 7 6 2" xfId="2897"/>
    <cellStyle name="20% - 强调文字颜色 1 7 6 2 2" xfId="2900"/>
    <cellStyle name="20% - 强调文字颜色 1 8" xfId="2903"/>
    <cellStyle name="20% - 强调文字颜色 1 8 2" xfId="2909"/>
    <cellStyle name="20% - 强调文字颜色 1 8 2 2" xfId="2912"/>
    <cellStyle name="20% - 强调文字颜色 1 8 2 2 2" xfId="2914"/>
    <cellStyle name="20% - 强调文字颜色 1 8 2 2 2 2" xfId="2916"/>
    <cellStyle name="20% - 强调文字颜色 1 8 2 2 2 2 2" xfId="2917"/>
    <cellStyle name="20% - 强调文字颜色 1 8 2 2 2 2 2 2" xfId="2918"/>
    <cellStyle name="20% - 强调文字颜色 1 8 2 2 3" xfId="2922"/>
    <cellStyle name="20% - 强调文字颜色 1 8 2 2 3 2" xfId="2924"/>
    <cellStyle name="20% - 强调文字颜色 1 8 2 2 3 2 2" xfId="2927"/>
    <cellStyle name="20% - 强调文字颜色 1 8 2 2 3 2 2 2" xfId="2928"/>
    <cellStyle name="20% - 强调文字颜色 1 8 2 2 4" xfId="1878"/>
    <cellStyle name="20% - 强调文字颜色 1 8 2 2 4 2" xfId="2931"/>
    <cellStyle name="20% - 强调文字颜色 1 8 2 2 4 2 2" xfId="2933"/>
    <cellStyle name="20% - 强调文字颜色 1 8 2 2 4 2 2 2" xfId="2934"/>
    <cellStyle name="20% - 强调文字颜色 1 8 2 2 4 2 3" xfId="2936"/>
    <cellStyle name="20% - 强调文字颜色 1 8 2 2 4 2 4" xfId="2937"/>
    <cellStyle name="20% - 强调文字颜色 1 8 2 2 4 3" xfId="2939"/>
    <cellStyle name="20% - 强调文字颜色 1 8 2 2 4 4" xfId="2941"/>
    <cellStyle name="20% - 强调文字颜色 1 8 2 2 5" xfId="2943"/>
    <cellStyle name="20% - 强调文字颜色 1 8 2 2 5 2" xfId="2944"/>
    <cellStyle name="20% - 强调文字颜色 1 8 2 2 5 2 2" xfId="2945"/>
    <cellStyle name="20% - 强调文字颜色 1 8 2 3" xfId="2946"/>
    <cellStyle name="20% - 强调文字颜色 1 8 2 3 2" xfId="528"/>
    <cellStyle name="20% - 强调文字颜色 1 8 2 3 2 2" xfId="2948"/>
    <cellStyle name="20% - 强调文字颜色 1 8 2 3 2 2 2" xfId="2952"/>
    <cellStyle name="20% - 强调文字颜色 1 8 2 3 2 3" xfId="2955"/>
    <cellStyle name="20% - 强调文字颜色 1 8 2 3 2 4" xfId="2960"/>
    <cellStyle name="20% - 强调文字颜色 1 8 2 3 3" xfId="540"/>
    <cellStyle name="20% - 强调文字颜色 1 8 2 3 4" xfId="2970"/>
    <cellStyle name="20% - 强调文字颜色 1 8 2 4" xfId="2971"/>
    <cellStyle name="20% - 强调文字颜色 1 8 2 4 2" xfId="2974"/>
    <cellStyle name="20% - 强调文字颜色 1 8 2 4 2 2" xfId="119"/>
    <cellStyle name="20% - 强调文字颜色 1 8 2 4 3" xfId="2977"/>
    <cellStyle name="20% - 强调文字颜色 1 8 2 4 4" xfId="2979"/>
    <cellStyle name="20% - 强调文字颜色 1 8 3" xfId="2981"/>
    <cellStyle name="20% - 强调文字颜色 1 8 3 2" xfId="2982"/>
    <cellStyle name="20% - 强调文字颜色 1 8 3 2 2" xfId="2984"/>
    <cellStyle name="20% - 强调文字颜色 1 8 3 2 2 2" xfId="2985"/>
    <cellStyle name="20% - 强调文字颜色 1 8 3 2 2 2 2" xfId="2986"/>
    <cellStyle name="20% - 强调文字颜色 1 8 3 3" xfId="2987"/>
    <cellStyle name="20% - 强调文字颜色 1 8 3 3 2" xfId="2991"/>
    <cellStyle name="20% - 强调文字颜色 1 8 3 3 2 2" xfId="2993"/>
    <cellStyle name="20% - 强调文字颜色 1 8 4" xfId="2996"/>
    <cellStyle name="20% - 强调文字颜色 1 8 4 2" xfId="2997"/>
    <cellStyle name="20% - 强调文字颜色 1 8 4 2 2" xfId="2998"/>
    <cellStyle name="20% - 强调文字颜色 1 8 4 2 2 2" xfId="2999"/>
    <cellStyle name="20% - 强调文字颜色 1 8 4 2 3" xfId="3000"/>
    <cellStyle name="20% - 强调文字颜色 1 8 4 2 4" xfId="3001"/>
    <cellStyle name="20% - 强调文字颜色 1 8 4 3" xfId="3002"/>
    <cellStyle name="20% - 强调文字颜色 1 8 4 4" xfId="3003"/>
    <cellStyle name="20% - 强调文字颜色 1 8 5" xfId="3004"/>
    <cellStyle name="20% - 强调文字颜色 1 8 5 2" xfId="3005"/>
    <cellStyle name="20% - 强调文字颜色 1 8 5 2 2" xfId="3006"/>
    <cellStyle name="20% - 强调文字颜色 1 8 5 3" xfId="3007"/>
    <cellStyle name="20% - 强调文字颜色 1 8 5 4" xfId="3008"/>
    <cellStyle name="20% - 强调文字颜色 1 9" xfId="3014"/>
    <cellStyle name="20% - 强调文字颜色 1 9 2" xfId="3017"/>
    <cellStyle name="20% - 强调文字颜色 1 9 2 2" xfId="3019"/>
    <cellStyle name="20% - 强调文字颜色 1 9 2 2 2" xfId="170"/>
    <cellStyle name="20% - 强调文字颜色 1 9 2 2 2 2" xfId="3021"/>
    <cellStyle name="20% - 强调文字颜色 1 9 2 2 2 2 2" xfId="3023"/>
    <cellStyle name="20% - 强调文字颜色 1 9 2 2 2 2 2 2" xfId="3024"/>
    <cellStyle name="20% - 强调文字颜色 1 9 2 2 3" xfId="3027"/>
    <cellStyle name="20% - 强调文字颜色 1 9 2 2 3 2" xfId="3028"/>
    <cellStyle name="20% - 强调文字颜色 1 9 2 2 3 2 2" xfId="3030"/>
    <cellStyle name="20% - 强调文字颜色 1 9 2 2 3 2 2 2" xfId="3031"/>
    <cellStyle name="20% - 强调文字颜色 1 9 2 2 4" xfId="3032"/>
    <cellStyle name="20% - 强调文字颜色 1 9 2 2 4 2" xfId="3034"/>
    <cellStyle name="20% - 强调文字颜色 1 9 2 2 4 2 2" xfId="3036"/>
    <cellStyle name="20% - 强调文字颜色 1 9 2 2 4 2 2 2" xfId="3037"/>
    <cellStyle name="20% - 强调文字颜色 1 9 2 2 4 2 3" xfId="2484"/>
    <cellStyle name="20% - 强调文字颜色 1 9 2 2 4 2 4" xfId="3039"/>
    <cellStyle name="20% - 强调文字颜色 1 9 2 2 4 3" xfId="430"/>
    <cellStyle name="20% - 强调文字颜色 1 9 2 2 4 4" xfId="3040"/>
    <cellStyle name="20% - 强调文字颜色 1 9 2 2 5" xfId="3041"/>
    <cellStyle name="20% - 强调文字颜色 1 9 2 2 5 2" xfId="3042"/>
    <cellStyle name="20% - 强调文字颜色 1 9 2 2 5 2 2" xfId="3043"/>
    <cellStyle name="20% - 强调文字颜色 1 9 2 3" xfId="3046"/>
    <cellStyle name="20% - 强调文字颜色 1 9 2 3 2" xfId="685"/>
    <cellStyle name="20% - 强调文字颜色 1 9 2 3 2 2" xfId="3048"/>
    <cellStyle name="20% - 强调文字颜色 1 9 2 3 2 2 2" xfId="3050"/>
    <cellStyle name="20% - 强调文字颜色 1 9 2 3 2 3" xfId="3051"/>
    <cellStyle name="20% - 强调文字颜色 1 9 2 3 2 4" xfId="3053"/>
    <cellStyle name="20% - 强调文字颜色 1 9 2 3 3" xfId="690"/>
    <cellStyle name="20% - 强调文字颜色 1 9 2 3 4" xfId="3057"/>
    <cellStyle name="20% - 强调文字颜色 1 9 2 4" xfId="3060"/>
    <cellStyle name="20% - 强调文字颜色 1 9 2 4 2" xfId="3064"/>
    <cellStyle name="20% - 强调文字颜色 1 9 2 4 2 2" xfId="3065"/>
    <cellStyle name="20% - 强调文字颜色 1 9 2 4 3" xfId="3067"/>
    <cellStyle name="20% - 强调文字颜色 1 9 2 4 4" xfId="3070"/>
    <cellStyle name="20% - 强调文字颜色 1 9 3" xfId="3073"/>
    <cellStyle name="20% - 强调文字颜色 1 9 3 2" xfId="1782"/>
    <cellStyle name="20% - 强调文字颜色 1 9 3 2 2" xfId="1787"/>
    <cellStyle name="20% - 强调文字颜色 1 9 3 2 2 2" xfId="1791"/>
    <cellStyle name="20% - 强调文字颜色 1 9 3 2 2 2 2" xfId="1798"/>
    <cellStyle name="20% - 强调文字颜色 1 9 3 3" xfId="2064"/>
    <cellStyle name="20% - 强调文字颜色 1 9 3 3 2" xfId="2069"/>
    <cellStyle name="20% - 强调文字颜色 1 9 3 3 2 2" xfId="2073"/>
    <cellStyle name="20% - 强调文字颜色 1 9 4" xfId="3077"/>
    <cellStyle name="20% - 强调文字颜色 1 9 4 2" xfId="3080"/>
    <cellStyle name="20% - 强调文字颜色 1 9 4 2 2" xfId="3082"/>
    <cellStyle name="20% - 强调文字颜色 1 9 4 2 2 2" xfId="3083"/>
    <cellStyle name="20% - 强调文字颜色 1 9 4 2 3" xfId="3084"/>
    <cellStyle name="20% - 强调文字颜色 1 9 4 2 4" xfId="3085"/>
    <cellStyle name="20% - 强调文字颜色 1 9 4 3" xfId="3087"/>
    <cellStyle name="20% - 强调文字颜色 1 9 4 4" xfId="3088"/>
    <cellStyle name="20% - 强调文字颜色 1 9 5" xfId="3089"/>
    <cellStyle name="20% - 强调文字颜色 1 9 5 2" xfId="3090"/>
    <cellStyle name="20% - 强调文字颜色 1 9 5 2 2" xfId="3091"/>
    <cellStyle name="20% - 强调文字颜色 1 9 5 3" xfId="3093"/>
    <cellStyle name="20% - 强调文字颜色 1 9 5 4" xfId="3094"/>
    <cellStyle name="20% - 强调文字颜色 2 10" xfId="3095"/>
    <cellStyle name="20% - 强调文字颜色 2 10 2" xfId="3096"/>
    <cellStyle name="20% - 强调文字颜色 2 10 2 2" xfId="3100"/>
    <cellStyle name="20% - 强调文字颜色 2 10 2 2 2" xfId="3102"/>
    <cellStyle name="20% - 强调文字颜色 2 10 2 2 2 2" xfId="3103"/>
    <cellStyle name="20% - 强调文字颜色 2 10 2 2 2 2 2" xfId="3113"/>
    <cellStyle name="20% - 强调文字颜色 2 10 2 2 2 3" xfId="3123"/>
    <cellStyle name="20% - 强调文字颜色 2 10 2 2 3" xfId="3135"/>
    <cellStyle name="20% - 强调文字颜色 2 10 2 3" xfId="3139"/>
    <cellStyle name="20% - 强调文字颜色 2 10 2 3 2" xfId="3144"/>
    <cellStyle name="20% - 强调文字颜色 2 10 2 3 2 2" xfId="3154"/>
    <cellStyle name="20% - 强调文字颜色 2 10 2 3 2 2 2" xfId="580"/>
    <cellStyle name="20% - 强调文字颜色 2 10 2 3 2 3" xfId="3168"/>
    <cellStyle name="20% - 强调文字颜色 2 10 2 3 3" xfId="3175"/>
    <cellStyle name="20% - 强调文字颜色 2 10 2 4" xfId="2872"/>
    <cellStyle name="20% - 强调文字颜色 2 10 2 4 2" xfId="2877"/>
    <cellStyle name="20% - 强调文字颜色 2 10 2 4 2 2" xfId="3183"/>
    <cellStyle name="20% - 强调文字颜色 2 10 2 4 2 2 2" xfId="897"/>
    <cellStyle name="20% - 强调文字颜色 2 10 2 4 2 3" xfId="189"/>
    <cellStyle name="20% - 强调文字颜色 2 10 2 4 3" xfId="3190"/>
    <cellStyle name="20% - 强调文字颜色 2 10 2 5" xfId="1582"/>
    <cellStyle name="20% - 强调文字颜色 2 10 2 5 2" xfId="1593"/>
    <cellStyle name="20% - 强调文字颜色 2 10 2 5 2 2" xfId="1609"/>
    <cellStyle name="20% - 强调文字颜色 2 10 2 5 3" xfId="49"/>
    <cellStyle name="20% - 强调文字颜色 2 10 3" xfId="3191"/>
    <cellStyle name="20% - 强调文字颜色 2 10 3 2" xfId="3193"/>
    <cellStyle name="20% - 强调文字颜色 2 10 3 2 2" xfId="3198"/>
    <cellStyle name="20% - 强调文字颜色 2 10 3 2 2 2" xfId="3200"/>
    <cellStyle name="20% - 强调文字颜色 2 10 3 2 3" xfId="3203"/>
    <cellStyle name="20% - 强调文字颜色 2 10 3 3" xfId="3206"/>
    <cellStyle name="20% - 强调文字颜色 2 10 4" xfId="2778"/>
    <cellStyle name="20% - 强调文字颜色 2 10 4 2" xfId="2782"/>
    <cellStyle name="20% - 强调文字颜色 2 10 4 2 2" xfId="3209"/>
    <cellStyle name="20% - 强调文字颜色 2 10 4 2 2 2" xfId="3210"/>
    <cellStyle name="20% - 强调文字颜色 2 10 4 2 3" xfId="3212"/>
    <cellStyle name="20% - 强调文字颜色 2 10 4 3" xfId="3214"/>
    <cellStyle name="20% - 强调文字颜色 2 10 5" xfId="3218"/>
    <cellStyle name="20% - 强调文字颜色 2 10 5 2" xfId="3221"/>
    <cellStyle name="20% - 强调文字颜色 2 10 5 2 2" xfId="3222"/>
    <cellStyle name="20% - 强调文字颜色 2 10 5 3" xfId="3223"/>
    <cellStyle name="20% - 强调文字颜色 2 11" xfId="3224"/>
    <cellStyle name="20% - 强调文字颜色 2 11 2" xfId="3225"/>
    <cellStyle name="20% - 强调文字颜色 2 11 2 2" xfId="3227"/>
    <cellStyle name="20% - 强调文字颜色 2 11 2 2 2" xfId="3230"/>
    <cellStyle name="20% - 强调文字颜色 2 11 2 2 2 2" xfId="3232"/>
    <cellStyle name="20% - 强调文字颜色 2 11 2 2 2 2 2" xfId="3236"/>
    <cellStyle name="20% - 强调文字颜色 2 11 2 2 2 3" xfId="2393"/>
    <cellStyle name="20% - 强调文字颜色 2 11 2 2 3" xfId="3238"/>
    <cellStyle name="20% - 强调文字颜色 2 11 2 3" xfId="3240"/>
    <cellStyle name="20% - 强调文字颜色 2 11 2 3 2" xfId="3246"/>
    <cellStyle name="20% - 强调文字颜色 2 11 2 3 2 2" xfId="3248"/>
    <cellStyle name="20% - 强调文字颜色 2 11 2 3 2 2 2" xfId="3252"/>
    <cellStyle name="20% - 强调文字颜色 2 11 2 3 2 3" xfId="3257"/>
    <cellStyle name="20% - 强调文字颜色 2 11 2 3 3" xfId="3259"/>
    <cellStyle name="20% - 强调文字颜色 2 11 2 4" xfId="3263"/>
    <cellStyle name="20% - 强调文字颜色 2 11 2 4 2" xfId="3271"/>
    <cellStyle name="20% - 强调文字颜色 2 11 2 4 2 2" xfId="3278"/>
    <cellStyle name="20% - 强调文字颜色 2 11 2 4 2 2 2" xfId="3279"/>
    <cellStyle name="20% - 强调文字颜色 2 11 2 4 2 3" xfId="3280"/>
    <cellStyle name="20% - 强调文字颜色 2 11 2 4 3" xfId="1871"/>
    <cellStyle name="20% - 强调文字颜色 2 11 2 5" xfId="1715"/>
    <cellStyle name="20% - 强调文字颜色 2 11 2 5 2" xfId="1725"/>
    <cellStyle name="20% - 强调文字颜色 2 11 2 5 2 2" xfId="1728"/>
    <cellStyle name="20% - 强调文字颜色 2 11 2 5 3" xfId="1597"/>
    <cellStyle name="20% - 强调文字颜色 2 11 3" xfId="3281"/>
    <cellStyle name="20% - 强调文字颜色 2 11 3 2" xfId="3284"/>
    <cellStyle name="20% - 强调文字颜色 2 11 3 2 2" xfId="3292"/>
    <cellStyle name="20% - 强调文字颜色 2 11 3 2 2 2" xfId="3296"/>
    <cellStyle name="20% - 强调文字颜色 2 11 3 2 3" xfId="3300"/>
    <cellStyle name="20% - 强调文字颜色 2 11 3 3" xfId="3303"/>
    <cellStyle name="20% - 强调文字颜色 2 11 4" xfId="3307"/>
    <cellStyle name="20% - 强调文字颜色 2 11 4 2" xfId="3311"/>
    <cellStyle name="20% - 强调文字颜色 2 11 4 2 2" xfId="3315"/>
    <cellStyle name="20% - 强调文字颜色 2 11 4 2 2 2" xfId="3316"/>
    <cellStyle name="20% - 强调文字颜色 2 11 4 2 3" xfId="1970"/>
    <cellStyle name="20% - 强调文字颜色 2 11 4 3" xfId="3319"/>
    <cellStyle name="20% - 强调文字颜色 2 11 5" xfId="3320"/>
    <cellStyle name="20% - 强调文字颜色 2 11 5 2" xfId="3323"/>
    <cellStyle name="20% - 强调文字颜色 2 11 5 2 2" xfId="3324"/>
    <cellStyle name="20% - 强调文字颜色 2 11 5 3" xfId="3325"/>
    <cellStyle name="20% - 强调文字颜色 2 12" xfId="3328"/>
    <cellStyle name="20% - 强调文字颜色 2 12 2" xfId="3329"/>
    <cellStyle name="20% - 强调文字颜色 2 12 2 2" xfId="3332"/>
    <cellStyle name="20% - 强调文字颜色 2 12 2 2 2" xfId="3336"/>
    <cellStyle name="20% - 强调文字颜色 2 12 2 2 2 2" xfId="3341"/>
    <cellStyle name="20% - 强调文字颜色 2 12 2 2 2 2 2" xfId="3343"/>
    <cellStyle name="20% - 强调文字颜色 2 12 2 2 2 3" xfId="3355"/>
    <cellStyle name="20% - 强调文字颜色 2 12 2 2 3" xfId="3358"/>
    <cellStyle name="20% - 强调文字颜色 2 12 2 3" xfId="3360"/>
    <cellStyle name="20% - 强调文字颜色 2 12 2 3 2" xfId="3363"/>
    <cellStyle name="20% - 强调文字颜色 2 12 2 3 2 2" xfId="3365"/>
    <cellStyle name="20% - 强调文字颜色 2 12 2 3 2 2 2" xfId="3366"/>
    <cellStyle name="20% - 强调文字颜色 2 12 2 3 2 3" xfId="3378"/>
    <cellStyle name="20% - 强调文字颜色 2 12 2 3 3" xfId="3381"/>
    <cellStyle name="20% - 强调文字颜色 2 12 2 4" xfId="3386"/>
    <cellStyle name="20% - 强调文字颜色 2 12 2 4 2" xfId="3392"/>
    <cellStyle name="20% - 强调文字颜色 2 12 2 4 2 2" xfId="3397"/>
    <cellStyle name="20% - 强调文字颜色 2 12 2 4 2 2 2" xfId="3398"/>
    <cellStyle name="20% - 强调文字颜色 2 12 2 4 2 3" xfId="3406"/>
    <cellStyle name="20% - 强调文字颜色 2 12 2 4 3" xfId="880"/>
    <cellStyle name="20% - 强调文字颜色 2 12 2 5" xfId="791"/>
    <cellStyle name="20% - 强调文字颜色 2 12 2 5 2" xfId="1834"/>
    <cellStyle name="20% - 强调文字颜色 2 12 2 5 2 2" xfId="1701"/>
    <cellStyle name="20% - 强调文字颜色 2 12 2 5 3" xfId="965"/>
    <cellStyle name="20% - 强调文字颜色 2 12 3" xfId="3407"/>
    <cellStyle name="20% - 强调文字颜色 2 12 3 2" xfId="3410"/>
    <cellStyle name="20% - 强调文字颜色 2 12 3 2 2" xfId="3418"/>
    <cellStyle name="20% - 强调文字颜色 2 12 3 2 2 2" xfId="3423"/>
    <cellStyle name="20% - 强调文字颜色 2 12 3 2 3" xfId="3427"/>
    <cellStyle name="20% - 强调文字颜色 2 12 3 3" xfId="3430"/>
    <cellStyle name="20% - 强调文字颜色 2 12 4" xfId="3431"/>
    <cellStyle name="20% - 强调文字颜色 2 12 4 2" xfId="3434"/>
    <cellStyle name="20% - 强调文字颜色 2 12 4 2 2" xfId="3436"/>
    <cellStyle name="20% - 强调文字颜色 2 12 4 2 2 2" xfId="3437"/>
    <cellStyle name="20% - 强调文字颜色 2 12 4 2 3" xfId="3440"/>
    <cellStyle name="20% - 强调文字颜色 2 12 4 3" xfId="3442"/>
    <cellStyle name="20% - 强调文字颜色 2 12 5" xfId="3443"/>
    <cellStyle name="20% - 强调文字颜色 2 12 5 2" xfId="3445"/>
    <cellStyle name="20% - 强调文字颜色 2 12 5 2 2" xfId="3446"/>
    <cellStyle name="20% - 强调文字颜色 2 12 5 3" xfId="3448"/>
    <cellStyle name="20% - 强调文字颜色 2 13" xfId="2755"/>
    <cellStyle name="20% - 强调文字颜色 2 13 2" xfId="2758"/>
    <cellStyle name="20% - 强调文字颜色 2 13 2 2" xfId="2762"/>
    <cellStyle name="20% - 强调文字颜色 2 13 2 2 2" xfId="3450"/>
    <cellStyle name="20% - 强调文字颜色 2 13 2 2 2 2" xfId="3453"/>
    <cellStyle name="20% - 强调文字颜色 2 13 2 2 2 2 2" xfId="3456"/>
    <cellStyle name="20% - 强调文字颜色 2 13 2 2 2 3" xfId="3459"/>
    <cellStyle name="20% - 强调文字颜色 2 13 2 2 3" xfId="3466"/>
    <cellStyle name="20% - 强调文字颜色 2 13 2 3" xfId="3467"/>
    <cellStyle name="20% - 强调文字颜色 2 13 2 3 2" xfId="3469"/>
    <cellStyle name="20% - 强调文字颜色 2 13 2 3 2 2" xfId="3473"/>
    <cellStyle name="20% - 强调文字颜色 2 13 2 3 2 2 2" xfId="3475"/>
    <cellStyle name="20% - 强调文字颜色 2 13 2 3 2 3" xfId="3479"/>
    <cellStyle name="20% - 强调文字颜色 2 13 2 3 3" xfId="3485"/>
    <cellStyle name="20% - 强调文字颜色 2 13 2 4" xfId="2849"/>
    <cellStyle name="20% - 强调文字颜色 2 13 2 4 2" xfId="3491"/>
    <cellStyle name="20% - 强调文字颜色 2 13 2 4 2 2" xfId="3500"/>
    <cellStyle name="20% - 强调文字颜色 2 13 2 4 2 2 2" xfId="3501"/>
    <cellStyle name="20% - 强调文字颜色 2 13 2 4 2 3" xfId="3505"/>
    <cellStyle name="20% - 强调文字颜色 2 13 2 4 3" xfId="1938"/>
    <cellStyle name="20% - 强调文字颜色 2 13 2 5" xfId="3509"/>
    <cellStyle name="20% - 强调文字颜色 2 13 2 5 2" xfId="2680"/>
    <cellStyle name="20% - 强调文字颜色 2 13 2 5 2 2" xfId="2688"/>
    <cellStyle name="20% - 强调文字颜色 2 13 2 5 3" xfId="2655"/>
    <cellStyle name="20% - 强调文字颜色 2 13 3" xfId="3510"/>
    <cellStyle name="20% - 强调文字颜色 2 13 3 2" xfId="3514"/>
    <cellStyle name="20% - 强调文字颜色 2 13 3 2 2" xfId="3518"/>
    <cellStyle name="20% - 强调文字颜色 2 13 3 2 2 2" xfId="3524"/>
    <cellStyle name="20% - 强调文字颜色 2 13 3 2 3" xfId="3528"/>
    <cellStyle name="20% - 强调文字颜色 2 13 3 3" xfId="3531"/>
    <cellStyle name="20% - 强调文字颜色 2 13 4" xfId="3535"/>
    <cellStyle name="20% - 强调文字颜色 2 13 4 2" xfId="3536"/>
    <cellStyle name="20% - 强调文字颜色 2 13 4 2 2" xfId="3537"/>
    <cellStyle name="20% - 强调文字颜色 2 13 4 2 2 2" xfId="3539"/>
    <cellStyle name="20% - 强调文字颜色 2 13 4 2 3" xfId="3541"/>
    <cellStyle name="20% - 强调文字颜色 2 13 4 3" xfId="3545"/>
    <cellStyle name="20% - 强调文字颜色 2 13 5" xfId="3546"/>
    <cellStyle name="20% - 强调文字颜色 2 13 5 2" xfId="3548"/>
    <cellStyle name="20% - 强调文字颜色 2 13 5 2 2" xfId="3550"/>
    <cellStyle name="20% - 强调文字颜色 2 13 5 3" xfId="3552"/>
    <cellStyle name="20% - 强调文字颜色 2 14" xfId="1827"/>
    <cellStyle name="20% - 强调文字颜色 2 14 2" xfId="1471"/>
    <cellStyle name="20% - 强调文字颜色 2 14 2 2" xfId="1476"/>
    <cellStyle name="20% - 强调文字颜色 2 14 2 2 2" xfId="3556"/>
    <cellStyle name="20% - 强调文字颜色 2 14 2 2 2 2" xfId="3558"/>
    <cellStyle name="20% - 强调文字颜色 2 14 2 2 2 2 2" xfId="3559"/>
    <cellStyle name="20% - 强调文字颜色 2 14 2 2 2 3" xfId="3567"/>
    <cellStyle name="20% - 强调文字颜色 2 14 2 2 3" xfId="3573"/>
    <cellStyle name="20% - 强调文字颜色 2 14 2 3" xfId="3574"/>
    <cellStyle name="20% - 强调文字颜色 2 14 2 3 2" xfId="3577"/>
    <cellStyle name="20% - 强调文字颜色 2 14 2 3 2 2" xfId="3578"/>
    <cellStyle name="20% - 强调文字颜色 2 14 2 3 2 2 2" xfId="3581"/>
    <cellStyle name="20% - 强调文字颜色 2 14 2 3 2 3" xfId="3583"/>
    <cellStyle name="20% - 强调文字颜色 2 14 2 3 3" xfId="3588"/>
    <cellStyle name="20% - 强调文字颜色 2 14 2 4" xfId="1401"/>
    <cellStyle name="20% - 强调文字颜色 2 14 2 4 2" xfId="3594"/>
    <cellStyle name="20% - 强调文字颜色 2 14 2 4 2 2" xfId="3599"/>
    <cellStyle name="20% - 强调文字颜色 2 14 2 4 2 2 2" xfId="3600"/>
    <cellStyle name="20% - 强调文字颜色 2 14 2 4 2 3" xfId="3604"/>
    <cellStyle name="20% - 强调文字颜色 2 14 2 4 3" xfId="1964"/>
    <cellStyle name="20% - 强调文字颜色 2 14 2 5" xfId="3611"/>
    <cellStyle name="20% - 强调文字颜色 2 14 2 5 2" xfId="3613"/>
    <cellStyle name="20% - 强调文字颜色 2 14 2 5 2 2" xfId="3614"/>
    <cellStyle name="20% - 强调文字颜色 2 14 2 5 3" xfId="3616"/>
    <cellStyle name="20% - 强调文字颜色 2 14 3" xfId="910"/>
    <cellStyle name="20% - 强调文字颜色 2 14 3 2" xfId="233"/>
    <cellStyle name="20% - 强调文字颜色 2 14 3 2 2" xfId="920"/>
    <cellStyle name="20% - 强调文字颜色 2 14 3 2 2 2" xfId="1892"/>
    <cellStyle name="20% - 强调文字颜色 2 14 3 2 3" xfId="3620"/>
    <cellStyle name="20% - 强调文字颜色 2 14 3 3" xfId="3623"/>
    <cellStyle name="20% - 强调文字颜色 2 14 4" xfId="415"/>
    <cellStyle name="20% - 强调文字颜色 2 14 4 2" xfId="1924"/>
    <cellStyle name="20% - 强调文字颜色 2 14 4 2 2" xfId="1926"/>
    <cellStyle name="20% - 强调文字颜色 2 14 4 2 2 2" xfId="1928"/>
    <cellStyle name="20% - 强调文字颜色 2 14 4 2 3" xfId="3624"/>
    <cellStyle name="20% - 强调文字颜色 2 14 4 3" xfId="3451"/>
    <cellStyle name="20% - 强调文字颜色 2 14 5" xfId="3630"/>
    <cellStyle name="20% - 强调文字颜色 2 14 5 2" xfId="3635"/>
    <cellStyle name="20% - 强调文字颜色 2 14 5 2 2" xfId="3636"/>
    <cellStyle name="20% - 强调文字颜色 2 14 5 3" xfId="3637"/>
    <cellStyle name="20% - 强调文字颜色 2 15" xfId="830"/>
    <cellStyle name="20% - 强调文字颜色 2 15 2" xfId="3642"/>
    <cellStyle name="20% - 强调文字颜色 2 15 2 2" xfId="3648"/>
    <cellStyle name="20% - 强调文字颜色 2 15 2 2 2" xfId="3652"/>
    <cellStyle name="20% - 强调文字颜色 2 15 2 2 2 2" xfId="3656"/>
    <cellStyle name="20% - 强调文字颜色 2 15 2 2 2 2 2" xfId="3659"/>
    <cellStyle name="20% - 强调文字颜色 2 15 2 2 2 3" xfId="3664"/>
    <cellStyle name="20% - 强调文字颜色 2 15 2 2 3" xfId="3669"/>
    <cellStyle name="20% - 强调文字颜色 2 15 2 3" xfId="3672"/>
    <cellStyle name="20% - 强调文字颜色 2 15 2 3 2" xfId="3678"/>
    <cellStyle name="20% - 强调文字颜色 2 15 2 3 2 2" xfId="536"/>
    <cellStyle name="20% - 强调文字颜色 2 15 2 3 2 2 2" xfId="3680"/>
    <cellStyle name="20% - 强调文字颜色 2 15 2 3 2 3" xfId="2963"/>
    <cellStyle name="20% - 强调文字颜色 2 15 2 3 3" xfId="3687"/>
    <cellStyle name="20% - 强调文字颜色 2 15 2 4" xfId="3694"/>
    <cellStyle name="20% - 强调文字颜色 2 15 2 4 2" xfId="3701"/>
    <cellStyle name="20% - 强调文字颜色 2 15 2 4 2 2" xfId="3710"/>
    <cellStyle name="20% - 强调文字颜色 2 15 2 4 2 2 2" xfId="3712"/>
    <cellStyle name="20% - 强调文字颜色 2 15 2 4 2 3" xfId="3716"/>
    <cellStyle name="20% - 强调文字颜色 2 15 2 4 3" xfId="3723"/>
    <cellStyle name="20% - 强调文字颜色 2 15 2 5" xfId="3731"/>
    <cellStyle name="20% - 强调文字颜色 2 15 2 5 2" xfId="3734"/>
    <cellStyle name="20% - 强调文字颜色 2 15 2 5 2 2" xfId="3737"/>
    <cellStyle name="20% - 强调文字颜色 2 15 2 5 3" xfId="3740"/>
    <cellStyle name="20% - 强调文字颜色 2 15 3" xfId="3746"/>
    <cellStyle name="20% - 强调文字颜色 2 15 3 2" xfId="946"/>
    <cellStyle name="20% - 强调文字颜色 2 15 3 2 2" xfId="79"/>
    <cellStyle name="20% - 强调文字颜色 2 15 3 2 2 2" xfId="3753"/>
    <cellStyle name="20% - 强调文字颜色 2 15 3 2 3" xfId="3758"/>
    <cellStyle name="20% - 强调文字颜色 2 15 3 3" xfId="3762"/>
    <cellStyle name="20% - 强调文字颜色 2 15 4" xfId="3767"/>
    <cellStyle name="20% - 强调文字颜色 2 15 4 2" xfId="3769"/>
    <cellStyle name="20% - 强调文字颜色 2 15 4 2 2" xfId="3771"/>
    <cellStyle name="20% - 强调文字颜色 2 15 4 3" xfId="3471"/>
    <cellStyle name="20% - 强调文字颜色 2 16" xfId="844"/>
    <cellStyle name="20% - 强调文字颜色 2 16 2" xfId="24"/>
    <cellStyle name="20% - 强调文字颜色 2 16 2 2" xfId="3778"/>
    <cellStyle name="20% - 强调文字颜色 2 16 2 2 2" xfId="3374"/>
    <cellStyle name="20% - 强调文字颜色 2 16 2 2 2 2" xfId="3781"/>
    <cellStyle name="20% - 强调文字颜色 2 16 2 2 2 2 2" xfId="3783"/>
    <cellStyle name="20% - 强调文字颜色 2 16 2 2 2 3" xfId="3787"/>
    <cellStyle name="20% - 强调文字颜色 2 16 2 2 3" xfId="3791"/>
    <cellStyle name="20% - 强调文字颜色 2 16 2 3" xfId="3793"/>
    <cellStyle name="20% - 强调文字颜色 2 16 2 3 2" xfId="3796"/>
    <cellStyle name="20% - 强调文字颜色 2 16 2 3 2 2" xfId="3801"/>
    <cellStyle name="20% - 强调文字颜色 2 16 2 3 2 2 2" xfId="3803"/>
    <cellStyle name="20% - 强调文字颜色 2 16 2 3 2 3" xfId="3805"/>
    <cellStyle name="20% - 强调文字颜色 2 16 2 3 3" xfId="3809"/>
    <cellStyle name="20% - 强调文字颜色 2 16 2 4" xfId="3817"/>
    <cellStyle name="20% - 强调文字颜色 2 16 2 4 2" xfId="3824"/>
    <cellStyle name="20% - 强调文字颜色 2 16 2 4 2 2" xfId="3831"/>
    <cellStyle name="20% - 强调文字颜色 2 16 2 4 2 2 2" xfId="3833"/>
    <cellStyle name="20% - 强调文字颜色 2 16 2 4 2 3" xfId="3835"/>
    <cellStyle name="20% - 强调文字颜色 2 16 2 4 3" xfId="3842"/>
    <cellStyle name="20% - 强调文字颜色 2 16 2 5" xfId="3851"/>
    <cellStyle name="20% - 强调文字颜色 2 16 2 5 2" xfId="3854"/>
    <cellStyle name="20% - 强调文字颜色 2 16 2 5 2 2" xfId="3857"/>
    <cellStyle name="20% - 强调文字颜色 2 16 2 5 3" xfId="3860"/>
    <cellStyle name="20% - 强调文字颜色 2 16 3" xfId="3862"/>
    <cellStyle name="20% - 强调文字颜色 2 16 3 2" xfId="3869"/>
    <cellStyle name="20% - 强调文字颜色 2 16 3 2 2" xfId="3401"/>
    <cellStyle name="20% - 强调文字颜色 2 16 3 2 2 2" xfId="3874"/>
    <cellStyle name="20% - 强调文字颜色 2 16 3 2 3" xfId="3880"/>
    <cellStyle name="20% - 强调文字颜色 2 16 3 3" xfId="3883"/>
    <cellStyle name="20% - 强调文字颜色 2 16 4" xfId="3886"/>
    <cellStyle name="20% - 强调文字颜色 2 16 4 2" xfId="3888"/>
    <cellStyle name="20% - 强调文字颜色 2 16 4 2 2" xfId="3890"/>
    <cellStyle name="20% - 强调文字颜色 2 16 4 2 2 2" xfId="3892"/>
    <cellStyle name="20% - 强调文字颜色 2 16 4 2 3" xfId="3894"/>
    <cellStyle name="20% - 强调文字颜色 2 16 4 3" xfId="3496"/>
    <cellStyle name="20% - 强调文字颜色 2 16 5" xfId="3897"/>
    <cellStyle name="20% - 强调文字颜色 2 16 5 2" xfId="3901"/>
    <cellStyle name="20% - 强调文字颜色 2 16 5 2 2" xfId="3903"/>
    <cellStyle name="20% - 强调文字颜色 2 16 5 3" xfId="1941"/>
    <cellStyle name="20% - 强调文字颜色 2 17" xfId="3907"/>
    <cellStyle name="20% - 强调文字颜色 2 17 2" xfId="3911"/>
    <cellStyle name="20% - 强调文字颜色 2 17 2 2" xfId="3914"/>
    <cellStyle name="20% - 强调文字颜色 2 17 2 2 2" xfId="3918"/>
    <cellStyle name="20% - 强调文字颜色 2 17 2 2 2 2" xfId="3922"/>
    <cellStyle name="20% - 强调文字颜色 2 17 2 2 2 2 2" xfId="3925"/>
    <cellStyle name="20% - 强调文字颜色 2 17 2 2 2 3" xfId="2906"/>
    <cellStyle name="20% - 强调文字颜色 2 17 2 2 3" xfId="3929"/>
    <cellStyle name="20% - 强调文字颜色 2 17 2 3" xfId="2403"/>
    <cellStyle name="20% - 强调文字颜色 2 17 2 3 2" xfId="2409"/>
    <cellStyle name="20% - 强调文字颜色 2 17 2 3 2 2" xfId="2417"/>
    <cellStyle name="20% - 强调文字颜色 2 17 2 3 2 2 2" xfId="2422"/>
    <cellStyle name="20% - 强调文字颜色 2 17 2 3 2 3" xfId="2433"/>
    <cellStyle name="20% - 强调文字颜色 2 17 2 3 3" xfId="2463"/>
    <cellStyle name="20% - 强调文字颜色 2 17 2 4" xfId="2495"/>
    <cellStyle name="20% - 强调文字颜色 2 17 2 4 2" xfId="2505"/>
    <cellStyle name="20% - 强调文字颜色 2 17 2 4 2 2" xfId="2512"/>
    <cellStyle name="20% - 强调文字颜色 2 17 2 4 2 2 2" xfId="2515"/>
    <cellStyle name="20% - 强调文字颜色 2 17 2 4 2 3" xfId="1516"/>
    <cellStyle name="20% - 强调文字颜色 2 17 2 4 3" xfId="2531"/>
    <cellStyle name="20% - 强调文字颜色 2 17 2 5" xfId="2543"/>
    <cellStyle name="20% - 强调文字颜色 2 17 2 5 2" xfId="2549"/>
    <cellStyle name="20% - 强调文字颜色 2 17 2 5 2 2" xfId="2554"/>
    <cellStyle name="20% - 强调文字颜色 2 17 2 5 3" xfId="3930"/>
    <cellStyle name="20% - 强调文字颜色 2 17 3" xfId="3933"/>
    <cellStyle name="20% - 强调文字颜色 2 17 3 2" xfId="3939"/>
    <cellStyle name="20% - 强调文字颜色 2 17 3 2 2" xfId="90"/>
    <cellStyle name="20% - 强调文字颜色 2 17 3 2 2 2" xfId="3945"/>
    <cellStyle name="20% - 强调文字颜色 2 17 3 2 3" xfId="3953"/>
    <cellStyle name="20% - 强调文字颜色 2 17 3 3" xfId="2572"/>
    <cellStyle name="20% - 强调文字颜色 2 17 4" xfId="3956"/>
    <cellStyle name="20% - 强调文字颜色 2 17 4 2" xfId="3959"/>
    <cellStyle name="20% - 强调文字颜色 2 17 4 2 2" xfId="3962"/>
    <cellStyle name="20% - 强调文字颜色 2 17 4 2 2 2" xfId="3964"/>
    <cellStyle name="20% - 强调文字颜色 2 17 4 2 3" xfId="3966"/>
    <cellStyle name="20% - 强调文字颜色 2 17 4 3" xfId="2686"/>
    <cellStyle name="20% - 强调文字颜色 2 17 5" xfId="3968"/>
    <cellStyle name="20% - 强调文字颜色 2 17 5 2" xfId="3969"/>
    <cellStyle name="20% - 强调文字颜色 2 17 5 2 2" xfId="3970"/>
    <cellStyle name="20% - 强调文字颜色 2 17 5 3" xfId="2793"/>
    <cellStyle name="20% - 强调文字颜色 2 18" xfId="3974"/>
    <cellStyle name="20% - 强调文字颜色 2 18 2" xfId="3977"/>
    <cellStyle name="20% - 强调文字颜色 2 18 2 2" xfId="3980"/>
    <cellStyle name="20% - 强调文字颜色 2 18 2 2 2" xfId="3984"/>
    <cellStyle name="20% - 强调文字颜色 2 18 2 2 2 2" xfId="3986"/>
    <cellStyle name="20% - 强调文字颜色 2 18 2 2 2 2 2" xfId="3989"/>
    <cellStyle name="20% - 强调文字颜色 2 18 2 2 2 3" xfId="3992"/>
    <cellStyle name="20% - 强调文字颜色 2 18 2 2 3" xfId="3996"/>
    <cellStyle name="20% - 强调文字颜色 2 18 2 3" xfId="151"/>
    <cellStyle name="20% - 强调文字颜色 2 18 2 3 2" xfId="3998"/>
    <cellStyle name="20% - 强调文字颜色 2 18 2 3 2 2" xfId="4001"/>
    <cellStyle name="20% - 强调文字颜色 2 18 2 3 2 2 2" xfId="4008"/>
    <cellStyle name="20% - 强调文字颜色 2 18 2 3 2 3" xfId="4012"/>
    <cellStyle name="20% - 强调文字颜色 2 18 2 3 3" xfId="4020"/>
    <cellStyle name="20% - 强调文字颜色 2 18 2 4" xfId="4025"/>
    <cellStyle name="20% - 强调文字颜色 2 18 2 4 2" xfId="4033"/>
    <cellStyle name="20% - 强调文字颜色 2 18 2 4 2 2" xfId="4041"/>
    <cellStyle name="20% - 强调文字颜色 2 18 2 4 2 2 2" xfId="4048"/>
    <cellStyle name="20% - 强调文字颜色 2 18 2 4 2 3" xfId="4051"/>
    <cellStyle name="20% - 强调文字颜色 2 18 2 4 3" xfId="4055"/>
    <cellStyle name="20% - 强调文字颜色 2 18 2 5" xfId="4071"/>
    <cellStyle name="20% - 强调文字颜色 2 18 2 5 2" xfId="4075"/>
    <cellStyle name="20% - 强调文字颜色 2 18 2 5 2 2" xfId="4077"/>
    <cellStyle name="20% - 强调文字颜色 2 18 2 5 3" xfId="1838"/>
    <cellStyle name="20% - 强调文字颜色 2 18 3" xfId="4082"/>
    <cellStyle name="20% - 强调文字颜色 2 18 3 2" xfId="4083"/>
    <cellStyle name="20% - 强调文字颜色 2 18 3 2 2" xfId="4093"/>
    <cellStyle name="20% - 强调文字颜色 2 18 3 2 2 2" xfId="4096"/>
    <cellStyle name="20% - 强调文字颜色 2 18 3 2 3" xfId="4098"/>
    <cellStyle name="20% - 强调文字颜色 2 18 3 3" xfId="4099"/>
    <cellStyle name="20% - 强调文字颜色 2 18 4" xfId="4102"/>
    <cellStyle name="20% - 强调文字颜色 2 18 4 2" xfId="4104"/>
    <cellStyle name="20% - 强调文字颜色 2 18 4 2 2" xfId="4108"/>
    <cellStyle name="20% - 强调文字颜色 2 18 4 2 2 2" xfId="4115"/>
    <cellStyle name="20% - 强调文字颜色 2 18 4 2 3" xfId="4118"/>
    <cellStyle name="20% - 强调文字颜色 2 18 4 3" xfId="4119"/>
    <cellStyle name="20% - 强调文字颜色 2 18 5" xfId="4122"/>
    <cellStyle name="20% - 强调文字颜色 2 18 5 2" xfId="4123"/>
    <cellStyle name="20% - 强调文字颜色 2 18 5 2 2" xfId="4129"/>
    <cellStyle name="20% - 强调文字颜色 2 18 5 3" xfId="4132"/>
    <cellStyle name="20% - 强调文字颜色 2 19" xfId="4136"/>
    <cellStyle name="20% - 强调文字颜色 2 19 2" xfId="4140"/>
    <cellStyle name="20% - 强调文字颜色 2 19 2 2" xfId="4143"/>
    <cellStyle name="20% - 强调文字颜色 2 19 2 2 2" xfId="4146"/>
    <cellStyle name="20% - 强调文字颜色 2 19 2 2 2 2" xfId="4148"/>
    <cellStyle name="20% - 强调文字颜色 2 19 2 2 2 2 2" xfId="4150"/>
    <cellStyle name="20% - 强调文字颜色 2 19 2 2 2 3" xfId="4152"/>
    <cellStyle name="20% - 强调文字颜色 2 19 2 2 3" xfId="4155"/>
    <cellStyle name="20% - 强调文字颜色 2 19 2 3" xfId="4161"/>
    <cellStyle name="20% - 强调文字颜色 2 19 2 3 2" xfId="4163"/>
    <cellStyle name="20% - 强调文字颜色 2 19 2 3 2 2" xfId="4166"/>
    <cellStyle name="20% - 强调文字颜色 2 19 2 3 2 2 2" xfId="4169"/>
    <cellStyle name="20% - 强调文字颜色 2 19 2 3 2 3" xfId="4172"/>
    <cellStyle name="20% - 强调文字颜色 2 19 2 3 3" xfId="4176"/>
    <cellStyle name="20% - 强调文字颜色 2 19 2 4" xfId="4181"/>
    <cellStyle name="20% - 强调文字颜色 2 19 2 4 2" xfId="4186"/>
    <cellStyle name="20% - 强调文字颜色 2 19 2 4 2 2" xfId="4191"/>
    <cellStyle name="20% - 强调文字颜色 2 19 2 4 2 2 2" xfId="4198"/>
    <cellStyle name="20% - 强调文字颜色 2 19 2 4 2 3" xfId="4200"/>
    <cellStyle name="20% - 强调文字颜色 2 19 2 4 3" xfId="4202"/>
    <cellStyle name="20% - 强调文字颜色 2 19 2 5" xfId="4213"/>
    <cellStyle name="20% - 强调文字颜色 2 19 2 5 2" xfId="4218"/>
    <cellStyle name="20% - 强调文字颜色 2 19 2 5 2 2" xfId="4224"/>
    <cellStyle name="20% - 强调文字颜色 2 19 2 5 3" xfId="4231"/>
    <cellStyle name="20% - 强调文字颜色 2 19 3" xfId="4235"/>
    <cellStyle name="20% - 强调文字颜色 2 19 3 2" xfId="4236"/>
    <cellStyle name="20% - 强调文字颜色 2 19 3 2 2" xfId="4243"/>
    <cellStyle name="20% - 强调文字颜色 2 19 3 2 2 2" xfId="4248"/>
    <cellStyle name="20% - 强调文字颜色 2 19 3 2 3" xfId="4251"/>
    <cellStyle name="20% - 强调文字颜色 2 19 3 3" xfId="2861"/>
    <cellStyle name="20% - 强调文字颜色 2 19 4" xfId="4256"/>
    <cellStyle name="20% - 强调文字颜色 2 19 4 2" xfId="4260"/>
    <cellStyle name="20% - 强调文字颜色 2 19 4 2 2" xfId="4264"/>
    <cellStyle name="20% - 强调文字颜色 2 19 4 2 2 2" xfId="4265"/>
    <cellStyle name="20% - 强调文字颜色 2 19 4 2 3" xfId="4268"/>
    <cellStyle name="20% - 强调文字颜色 2 19 4 3" xfId="1483"/>
    <cellStyle name="20% - 强调文字颜色 2 19 5" xfId="4271"/>
    <cellStyle name="20% - 强调文字颜色 2 19 5 2" xfId="4274"/>
    <cellStyle name="20% - 强调文字颜色 2 19 5 2 2" xfId="4276"/>
    <cellStyle name="20% - 强调文字颜色 2 19 5 3" xfId="1498"/>
    <cellStyle name="20% - 强调文字颜色 2 2" xfId="4277"/>
    <cellStyle name="20% - 强调文字颜色 2 2 2" xfId="4279"/>
    <cellStyle name="20% - 强调文字颜色 2 2 2 2" xfId="4281"/>
    <cellStyle name="20% - 强调文字颜色 2 2 2 2 2" xfId="3012"/>
    <cellStyle name="20% - 强调文字颜色 2 2 2 2 2 2" xfId="3016"/>
    <cellStyle name="20% - 强调文字颜色 2 2 2 2 2 2 2" xfId="3018"/>
    <cellStyle name="20% - 强调文字颜色 2 2 2 2 2 2 2 2" xfId="169"/>
    <cellStyle name="20% - 强调文字颜色 2 2 2 2 2 2 2 2 2" xfId="3020"/>
    <cellStyle name="20% - 强调文字颜色 2 2 2 2 2 2 2 2 2 2" xfId="3022"/>
    <cellStyle name="20% - 强调文字颜色 2 2 2 2 2 2 3" xfId="3044"/>
    <cellStyle name="20% - 强调文字颜色 2 2 2 2 2 2 3 2" xfId="681"/>
    <cellStyle name="20% - 强调文字颜色 2 2 2 2 2 2 3 2 2" xfId="3047"/>
    <cellStyle name="20% - 强调文字颜色 2 2 2 2 2 3" xfId="3072"/>
    <cellStyle name="20% - 强调文字颜色 2 2 2 2 2 3 2" xfId="1779"/>
    <cellStyle name="20% - 强调文字颜色 2 2 2 2 2 3 2 2" xfId="1784"/>
    <cellStyle name="20% - 强调文字颜色 2 2 2 2 2 3 2 2 2" xfId="1792"/>
    <cellStyle name="20% - 强调文字颜色 2 2 2 2 2 4" xfId="3076"/>
    <cellStyle name="20% - 强调文字颜色 2 2 2 2 2 4 2" xfId="3079"/>
    <cellStyle name="20% - 强调文字颜色 2 2 2 2 2 4 2 2" xfId="3081"/>
    <cellStyle name="20% - 强调文字颜色 2 2 2 2 3" xfId="4285"/>
    <cellStyle name="20% - 强调文字颜色 2 2 2 2 3 2" xfId="4286"/>
    <cellStyle name="20% - 强调文字颜色 2 2 2 2 3 2 2" xfId="4287"/>
    <cellStyle name="20% - 强调文字颜色 2 2 2 2 3 2 2 2" xfId="4288"/>
    <cellStyle name="20% - 强调文字颜色 2 2 2 2 3 2 2 2 2" xfId="4157"/>
    <cellStyle name="20% - 强调文字颜色 2 2 2 2 3 3" xfId="4289"/>
    <cellStyle name="20% - 强调文字颜色 2 2 2 2 3 3 2" xfId="4290"/>
    <cellStyle name="20% - 强调文字颜色 2 2 2 2 3 3 2 2" xfId="4291"/>
    <cellStyle name="20% - 强调文字颜色 2 2 2 2 4" xfId="4296"/>
    <cellStyle name="20% - 强调文字颜色 2 2 2 2 4 2" xfId="4300"/>
    <cellStyle name="20% - 强调文字颜色 2 2 2 2 4 2 2" xfId="4302"/>
    <cellStyle name="20% - 强调文字颜色 2 2 2 2 4 2 2 2" xfId="4303"/>
    <cellStyle name="20% - 强调文字颜色 2 2 2 2 5" xfId="4308"/>
    <cellStyle name="20% - 强调文字颜色 2 2 2 2 5 2" xfId="4309"/>
    <cellStyle name="20% - 强调文字颜色 2 2 2 2 5 2 2" xfId="4310"/>
    <cellStyle name="20% - 强调文字颜色 2 2 2 3" xfId="4312"/>
    <cellStyle name="20% - 强调文字颜色 2 2 2 3 2" xfId="4317"/>
    <cellStyle name="20% - 强调文字颜色 2 2 2 3 2 2" xfId="4323"/>
    <cellStyle name="20% - 强调文字颜色 2 2 2 3 2 2 2" xfId="4329"/>
    <cellStyle name="20% - 强调文字颜色 2 2 2 3 2 2 2 2" xfId="4338"/>
    <cellStyle name="20% - 强调文字颜色 2 2 2 3 2 2 2 2 2" xfId="4344"/>
    <cellStyle name="20% - 强调文字颜色 2 2 2 3 2 2 2 2 2 2" xfId="4349"/>
    <cellStyle name="20% - 强调文字颜色 2 2 2 3 2 2 3" xfId="4351"/>
    <cellStyle name="20% - 强调文字颜色 2 2 2 3 2 2 3 2" xfId="4356"/>
    <cellStyle name="20% - 强调文字颜色 2 2 2 3 2 2 3 2 2" xfId="201"/>
    <cellStyle name="20% - 强调文字颜色 2 2 2 3 2 3" xfId="4362"/>
    <cellStyle name="20% - 强调文字颜色 2 2 2 3 2 3 2" xfId="4367"/>
    <cellStyle name="20% - 强调文字颜色 2 2 2 3 2 3 2 2" xfId="4372"/>
    <cellStyle name="20% - 强调文字颜色 2 2 2 3 2 3 2 2 2" xfId="4376"/>
    <cellStyle name="20% - 强调文字颜色 2 2 2 3 2 4" xfId="4381"/>
    <cellStyle name="20% - 强调文字颜色 2 2 2 3 2 4 2" xfId="4385"/>
    <cellStyle name="20% - 强调文字颜色 2 2 2 3 2 4 2 2" xfId="4393"/>
    <cellStyle name="20% - 强调文字颜色 2 2 2 3 3" xfId="4397"/>
    <cellStyle name="20% - 强调文字颜色 2 2 2 3 3 2" xfId="4401"/>
    <cellStyle name="20% - 强调文字颜色 2 2 2 3 3 2 2" xfId="4405"/>
    <cellStyle name="20% - 强调文字颜色 2 2 2 3 3 2 2 2" xfId="4409"/>
    <cellStyle name="20% - 强调文字颜色 2 2 2 3 3 2 2 2 2" xfId="4410"/>
    <cellStyle name="20% - 强调文字颜色 2 2 2 3 3 3" xfId="4417"/>
    <cellStyle name="20% - 强调文字颜色 2 2 2 3 3 3 2" xfId="4419"/>
    <cellStyle name="20% - 强调文字颜色 2 2 2 3 3 3 2 2" xfId="4420"/>
    <cellStyle name="20% - 强调文字颜色 2 2 2 3 4" xfId="4423"/>
    <cellStyle name="20% - 强调文字颜色 2 2 2 3 4 2" xfId="4428"/>
    <cellStyle name="20% - 强调文字颜色 2 2 2 3 4 2 2" xfId="4432"/>
    <cellStyle name="20% - 强调文字颜色 2 2 2 3 4 2 2 2" xfId="4433"/>
    <cellStyle name="20% - 强调文字颜色 2 2 2 3 5" xfId="4434"/>
    <cellStyle name="20% - 强调文字颜色 2 2 2 3 5 2" xfId="4435"/>
    <cellStyle name="20% - 强调文字颜色 2 2 2 3 5 2 2" xfId="512"/>
    <cellStyle name="20% - 强调文字颜色 2 2 2 4" xfId="4436"/>
    <cellStyle name="20% - 强调文字颜色 2 2 2 4 2" xfId="1565"/>
    <cellStyle name="20% - 强调文字颜色 2 2 2 4 2 2" xfId="179"/>
    <cellStyle name="20% - 强调文字颜色 2 2 2 4 2 2 2" xfId="603"/>
    <cellStyle name="20% - 强调文字颜色 2 2 2 4 2 2 2 2" xfId="4439"/>
    <cellStyle name="20% - 强调文字颜色 2 2 2 4 3" xfId="4443"/>
    <cellStyle name="20% - 强调文字颜色 2 2 2 4 3 2" xfId="4444"/>
    <cellStyle name="20% - 强调文字颜色 2 2 2 4 3 2 2" xfId="4445"/>
    <cellStyle name="20% - 强调文字颜色 2 2 2 5" xfId="4450"/>
    <cellStyle name="20% - 强调文字颜色 2 2 2 5 2" xfId="4454"/>
    <cellStyle name="20% - 强调文字颜色 2 2 2 5 2 2" xfId="4458"/>
    <cellStyle name="20% - 强调文字颜色 2 2 2 5 2 2 2" xfId="4460"/>
    <cellStyle name="20% - 强调文字颜色 2 2 2 6" xfId="4463"/>
    <cellStyle name="20% - 强调文字颜色 2 2 2 6 2" xfId="4467"/>
    <cellStyle name="20% - 强调文字颜色 2 2 2 6 2 2" xfId="4469"/>
    <cellStyle name="20% - 强调文字颜色 2 2 3" xfId="4470"/>
    <cellStyle name="20% - 强调文字颜色 2 2 3 2" xfId="4472"/>
    <cellStyle name="20% - 强调文字颜色 2 2 3 2 2" xfId="4475"/>
    <cellStyle name="20% - 强调文字颜色 2 2 3 2 2 2" xfId="42"/>
    <cellStyle name="20% - 强调文字颜色 2 2 3 2 2 2 2" xfId="1149"/>
    <cellStyle name="20% - 强调文字颜色 2 2 3 3" xfId="4477"/>
    <cellStyle name="20% - 强调文字颜色 2 2 3 3 2" xfId="4482"/>
    <cellStyle name="20% - 强调文字颜色 2 2 3 3 2 2" xfId="1018"/>
    <cellStyle name="20% - 强调文字颜色 2 2 4" xfId="4486"/>
    <cellStyle name="20% - 强调文字颜色 2 2 4 2" xfId="4490"/>
    <cellStyle name="20% - 强调文字颜色 2 2 4 2 2" xfId="4496"/>
    <cellStyle name="20% - 强调文字颜色 2 2 4 2 2 2" xfId="4501"/>
    <cellStyle name="20% - 强调文字颜色 2 2 5" xfId="4504"/>
    <cellStyle name="20% - 强调文字颜色 2 2 5 2" xfId="4508"/>
    <cellStyle name="20% - 强调文字颜色 2 2 5 2 2" xfId="961"/>
    <cellStyle name="20% - 强调文字颜色 2 20" xfId="829"/>
    <cellStyle name="20% - 强调文字颜色 2 20 2" xfId="3641"/>
    <cellStyle name="20% - 强调文字颜色 2 20 2 2" xfId="3647"/>
    <cellStyle name="20% - 强调文字颜色 2 20 2 2 2" xfId="3651"/>
    <cellStyle name="20% - 强调文字颜色 2 20 2 2 2 2" xfId="3655"/>
    <cellStyle name="20% - 强调文字颜色 2 20 2 2 2 2 2" xfId="3658"/>
    <cellStyle name="20% - 强调文字颜色 2 20 2 2 2 3" xfId="3663"/>
    <cellStyle name="20% - 强调文字颜色 2 20 2 2 3" xfId="3668"/>
    <cellStyle name="20% - 强调文字颜色 2 20 2 3" xfId="3671"/>
    <cellStyle name="20% - 强调文字颜色 2 20 2 3 2" xfId="3677"/>
    <cellStyle name="20% - 强调文字颜色 2 20 2 3 2 2" xfId="535"/>
    <cellStyle name="20% - 强调文字颜色 2 20 2 3 2 2 2" xfId="3679"/>
    <cellStyle name="20% - 强调文字颜色 2 20 2 3 2 3" xfId="2962"/>
    <cellStyle name="20% - 强调文字颜色 2 20 2 3 3" xfId="3686"/>
    <cellStyle name="20% - 强调文字颜色 2 20 2 4" xfId="3693"/>
    <cellStyle name="20% - 强调文字颜色 2 20 2 4 2" xfId="3700"/>
    <cellStyle name="20% - 强调文字颜色 2 20 2 4 2 2" xfId="3709"/>
    <cellStyle name="20% - 强调文字颜色 2 20 2 4 2 2 2" xfId="3711"/>
    <cellStyle name="20% - 强调文字颜色 2 20 2 4 2 3" xfId="3715"/>
    <cellStyle name="20% - 强调文字颜色 2 20 2 4 3" xfId="3722"/>
    <cellStyle name="20% - 强调文字颜色 2 20 2 5" xfId="3730"/>
    <cellStyle name="20% - 强调文字颜色 2 20 2 5 2" xfId="3733"/>
    <cellStyle name="20% - 强调文字颜色 2 20 2 5 2 2" xfId="3736"/>
    <cellStyle name="20% - 强调文字颜色 2 20 2 5 3" xfId="3739"/>
    <cellStyle name="20% - 强调文字颜色 2 20 3" xfId="3745"/>
    <cellStyle name="20% - 强调文字颜色 2 20 3 2" xfId="945"/>
    <cellStyle name="20% - 强调文字颜色 2 20 3 2 2" xfId="78"/>
    <cellStyle name="20% - 强调文字颜色 2 20 3 2 2 2" xfId="3752"/>
    <cellStyle name="20% - 强调文字颜色 2 20 3 2 3" xfId="3757"/>
    <cellStyle name="20% - 强调文字颜色 2 20 3 3" xfId="3761"/>
    <cellStyle name="20% - 强调文字颜色 2 20 4" xfId="3766"/>
    <cellStyle name="20% - 强调文字颜色 2 20 4 2" xfId="3768"/>
    <cellStyle name="20% - 强调文字颜色 2 20 4 2 2" xfId="3770"/>
    <cellStyle name="20% - 强调文字颜色 2 20 4 2 2 2" xfId="4511"/>
    <cellStyle name="20% - 强调文字颜色 2 20 4 2 3" xfId="4512"/>
    <cellStyle name="20% - 强调文字颜色 2 20 4 3" xfId="3470"/>
    <cellStyle name="20% - 强调文字颜色 2 20 5" xfId="4516"/>
    <cellStyle name="20% - 强调文字颜色 2 20 5 2" xfId="4520"/>
    <cellStyle name="20% - 强调文字颜色 2 20 5 2 2" xfId="4523"/>
    <cellStyle name="20% - 强调文字颜色 2 20 5 3" xfId="4525"/>
    <cellStyle name="20% - 强调文字颜色 2 21" xfId="843"/>
    <cellStyle name="20% - 强调文字颜色 2 21 2" xfId="23"/>
    <cellStyle name="20% - 强调文字颜色 2 21 2 2" xfId="3777"/>
    <cellStyle name="20% - 强调文字颜色 2 21 2 2 2" xfId="3373"/>
    <cellStyle name="20% - 强调文字颜色 2 21 2 2 2 2" xfId="3780"/>
    <cellStyle name="20% - 强调文字颜色 2 21 2 2 2 2 2" xfId="3782"/>
    <cellStyle name="20% - 强调文字颜色 2 21 2 2 2 3" xfId="3786"/>
    <cellStyle name="20% - 强调文字颜色 2 21 2 2 3" xfId="3790"/>
    <cellStyle name="20% - 强调文字颜色 2 21 2 3" xfId="3792"/>
    <cellStyle name="20% - 强调文字颜色 2 21 2 3 2" xfId="3795"/>
    <cellStyle name="20% - 强调文字颜色 2 21 2 3 2 2" xfId="3800"/>
    <cellStyle name="20% - 强调文字颜色 2 21 2 3 2 2 2" xfId="3802"/>
    <cellStyle name="20% - 强调文字颜色 2 21 2 3 2 3" xfId="3804"/>
    <cellStyle name="20% - 强调文字颜色 2 21 2 3 3" xfId="3808"/>
    <cellStyle name="20% - 强调文字颜色 2 21 2 4" xfId="3816"/>
    <cellStyle name="20% - 强调文字颜色 2 21 2 4 2" xfId="3823"/>
    <cellStyle name="20% - 强调文字颜色 2 21 2 4 2 2" xfId="3830"/>
    <cellStyle name="20% - 强调文字颜色 2 21 2 4 2 2 2" xfId="3832"/>
    <cellStyle name="20% - 强调文字颜色 2 21 2 4 2 3" xfId="3834"/>
    <cellStyle name="20% - 强调文字颜色 2 21 2 4 3" xfId="3841"/>
    <cellStyle name="20% - 强调文字颜色 2 21 2 5" xfId="3850"/>
    <cellStyle name="20% - 强调文字颜色 2 21 2 5 2" xfId="3853"/>
    <cellStyle name="20% - 强调文字颜色 2 21 2 5 2 2" xfId="3856"/>
    <cellStyle name="20% - 强调文字颜色 2 21 2 5 3" xfId="3859"/>
    <cellStyle name="20% - 强调文字颜色 2 21 3" xfId="3861"/>
    <cellStyle name="20% - 强调文字颜色 2 21 3 2" xfId="3868"/>
    <cellStyle name="20% - 强调文字颜色 2 21 3 2 2" xfId="3400"/>
    <cellStyle name="20% - 强调文字颜色 2 21 3 2 2 2" xfId="3873"/>
    <cellStyle name="20% - 强调文字颜色 2 21 3 2 3" xfId="3879"/>
    <cellStyle name="20% - 强调文字颜色 2 21 3 3" xfId="3882"/>
    <cellStyle name="20% - 强调文字颜色 2 21 4" xfId="3885"/>
    <cellStyle name="20% - 强调文字颜色 2 21 4 2" xfId="3887"/>
    <cellStyle name="20% - 强调文字颜色 2 21 4 2 2" xfId="3889"/>
    <cellStyle name="20% - 强调文字颜色 2 21 4 2 2 2" xfId="3891"/>
    <cellStyle name="20% - 强调文字颜色 2 21 4 2 3" xfId="3893"/>
    <cellStyle name="20% - 强调文字颜色 2 21 4 3" xfId="3495"/>
    <cellStyle name="20% - 强调文字颜色 2 21 5" xfId="3896"/>
    <cellStyle name="20% - 强调文字颜色 2 21 5 2" xfId="3900"/>
    <cellStyle name="20% - 强调文字颜色 2 21 5 2 2" xfId="3902"/>
    <cellStyle name="20% - 强调文字颜色 2 21 5 3" xfId="1940"/>
    <cellStyle name="20% - 强调文字颜色 2 22" xfId="3906"/>
    <cellStyle name="20% - 强调文字颜色 2 22 2" xfId="3910"/>
    <cellStyle name="20% - 强调文字颜色 2 22 2 2" xfId="3913"/>
    <cellStyle name="20% - 强调文字颜色 2 22 2 2 2" xfId="3917"/>
    <cellStyle name="20% - 强调文字颜色 2 22 2 2 2 2" xfId="3921"/>
    <cellStyle name="20% - 强调文字颜色 2 22 2 2 2 2 2" xfId="3924"/>
    <cellStyle name="20% - 强调文字颜色 2 22 2 2 2 3" xfId="2905"/>
    <cellStyle name="20% - 强调文字颜色 2 22 2 2 3" xfId="3928"/>
    <cellStyle name="20% - 强调文字颜色 2 22 2 3" xfId="2402"/>
    <cellStyle name="20% - 强调文字颜色 2 22 2 3 2" xfId="2408"/>
    <cellStyle name="20% - 强调文字颜色 2 22 2 3 2 2" xfId="2416"/>
    <cellStyle name="20% - 强调文字颜色 2 22 2 3 3" xfId="2462"/>
    <cellStyle name="20% - 强调文字颜色 2 22 2 4" xfId="2494"/>
    <cellStyle name="20% - 强调文字颜色 2 22 3" xfId="3932"/>
    <cellStyle name="20% - 强调文字颜色 2 22 3 2" xfId="3938"/>
    <cellStyle name="20% - 强调文字颜色 2 22 3 2 2" xfId="89"/>
    <cellStyle name="20% - 强调文字颜色 2 22 3 2 2 2" xfId="3944"/>
    <cellStyle name="20% - 强调文字颜色 2 22 3 2 3" xfId="3952"/>
    <cellStyle name="20% - 强调文字颜色 2 22 3 3" xfId="2571"/>
    <cellStyle name="20% - 强调文字颜色 2 22 4" xfId="3955"/>
    <cellStyle name="20% - 强调文字颜色 2 22 4 2" xfId="3958"/>
    <cellStyle name="20% - 强调文字颜色 2 22 4 2 2" xfId="3961"/>
    <cellStyle name="20% - 强调文字颜色 2 22 4 3" xfId="2685"/>
    <cellStyle name="20% - 强调文字颜色 2 23" xfId="3973"/>
    <cellStyle name="20% - 强调文字颜色 2 23 2" xfId="3976"/>
    <cellStyle name="20% - 强调文字颜色 2 23 2 2" xfId="3979"/>
    <cellStyle name="20% - 强调文字颜色 2 23 2 2 2" xfId="3983"/>
    <cellStyle name="20% - 强调文字颜色 2 23 2 3" xfId="150"/>
    <cellStyle name="20% - 强调文字颜色 2 23 3" xfId="4081"/>
    <cellStyle name="20% - 强调文字颜色 2 24" xfId="4135"/>
    <cellStyle name="20% - 强调文字颜色 2 24 2" xfId="4139"/>
    <cellStyle name="20% - 强调文字颜色 2 24 2 2" xfId="4142"/>
    <cellStyle name="20% - 强调文字颜色 2 24 2 2 2" xfId="4145"/>
    <cellStyle name="20% - 强调文字颜色 2 24 2 3" xfId="4160"/>
    <cellStyle name="20% - 强调文字颜色 2 24 3" xfId="4234"/>
    <cellStyle name="20% - 强调文字颜色 2 25" xfId="215"/>
    <cellStyle name="20% - 强调文字颜色 2 25 2" xfId="4527"/>
    <cellStyle name="20% - 强调文字颜色 2 25 2 2" xfId="4529"/>
    <cellStyle name="20% - 强调文字颜色 2 25 2 2 2" xfId="4534"/>
    <cellStyle name="20% - 强调文字颜色 2 25 2 3" xfId="3140"/>
    <cellStyle name="20% - 强调文字颜色 2 25 3" xfId="4536"/>
    <cellStyle name="20% - 强调文字颜色 2 26" xfId="4538"/>
    <cellStyle name="20% - 强调文字颜色 2 26 2" xfId="4540"/>
    <cellStyle name="20% - 强调文字颜色 2 26 2 2" xfId="4542"/>
    <cellStyle name="20% - 强调文字颜色 2 26 2 2 2" xfId="4544"/>
    <cellStyle name="20% - 强调文字颜色 2 26 2 3" xfId="4547"/>
    <cellStyle name="20% - 强调文字颜色 2 26 3" xfId="4548"/>
    <cellStyle name="20% - 强调文字颜色 2 27" xfId="4553"/>
    <cellStyle name="20% - 强调文字颜色 2 27 2" xfId="4555"/>
    <cellStyle name="20% - 强调文字颜色 2 27 2 2" xfId="4557"/>
    <cellStyle name="20% - 强调文字颜色 2 27 2 2 2" xfId="4559"/>
    <cellStyle name="20% - 强调文字颜色 2 27 2 3" xfId="4562"/>
    <cellStyle name="20% - 强调文字颜色 2 27 3" xfId="4567"/>
    <cellStyle name="20% - 强调文字颜色 2 28" xfId="4568"/>
    <cellStyle name="20% - 强调文字颜色 2 28 2" xfId="4569"/>
    <cellStyle name="20% - 强调文字颜色 2 28 2 2" xfId="4294"/>
    <cellStyle name="20% - 强调文字颜色 2 28 2 2 2" xfId="4299"/>
    <cellStyle name="20% - 强调文字颜色 2 28 2 3" xfId="4307"/>
    <cellStyle name="20% - 强调文字颜色 2 28 3" xfId="4571"/>
    <cellStyle name="20% - 强调文字颜色 2 29" xfId="4572"/>
    <cellStyle name="20% - 强调文字颜色 2 29 2" xfId="516"/>
    <cellStyle name="20% - 强调文字颜色 2 29 2 2" xfId="4576"/>
    <cellStyle name="20% - 强调文字颜色 2 29 2 2 2" xfId="4580"/>
    <cellStyle name="20% - 强调文字颜色 2 29 2 3" xfId="4585"/>
    <cellStyle name="20% - 强调文字颜色 2 29 3" xfId="4586"/>
    <cellStyle name="20% - 强调文字颜色 2 3" xfId="4588"/>
    <cellStyle name="20% - 强调文字颜色 2 3 2" xfId="4590"/>
    <cellStyle name="20% - 强调文字颜色 2 3 2 2" xfId="4591"/>
    <cellStyle name="20% - 强调文字颜色 2 3 2 2 2" xfId="4596"/>
    <cellStyle name="20% - 强调文字颜色 2 3 2 2 2 2" xfId="4600"/>
    <cellStyle name="20% - 强调文字颜色 2 3 2 2 2 2 2" xfId="4602"/>
    <cellStyle name="20% - 强调文字颜色 2 3 2 2 2 2 2 2" xfId="4603"/>
    <cellStyle name="20% - 强调文字颜色 2 3 2 2 2 2 2 2 2" xfId="4604"/>
    <cellStyle name="20% - 强调文字颜色 2 3 2 2 2 3" xfId="4606"/>
    <cellStyle name="20% - 强调文字颜色 2 3 2 2 2 3 2" xfId="4607"/>
    <cellStyle name="20% - 强调文字颜色 2 3 2 2 2 3 2 2" xfId="4609"/>
    <cellStyle name="20% - 强调文字颜色 2 3 2 2 3" xfId="4613"/>
    <cellStyle name="20% - 强调文字颜色 2 3 2 2 3 2" xfId="4615"/>
    <cellStyle name="20% - 强调文字颜色 2 3 2 2 3 2 2" xfId="4616"/>
    <cellStyle name="20% - 强调文字颜色 2 3 2 2 3 2 2 2" xfId="4617"/>
    <cellStyle name="20% - 强调文字颜色 2 3 2 2 4" xfId="4619"/>
    <cellStyle name="20% - 强调文字颜色 2 3 2 2 4 2" xfId="4620"/>
    <cellStyle name="20% - 强调文字颜色 2 3 2 2 4 2 2" xfId="4622"/>
    <cellStyle name="20% - 强调文字颜色 2 3 2 3" xfId="4623"/>
    <cellStyle name="20% - 强调文字颜色 2 3 2 3 2" xfId="4625"/>
    <cellStyle name="20% - 强调文字颜色 2 3 2 3 2 2" xfId="4628"/>
    <cellStyle name="20% - 强调文字颜色 2 3 2 3 2 2 2" xfId="3059"/>
    <cellStyle name="20% - 强调文字颜色 2 3 2 3 2 2 2 2" xfId="3062"/>
    <cellStyle name="20% - 强调文字颜色 2 3 2 3 3" xfId="4631"/>
    <cellStyle name="20% - 强调文字颜色 2 3 2 3 3 2" xfId="4633"/>
    <cellStyle name="20% - 强调文字颜色 2 3 2 3 3 2 2" xfId="4637"/>
    <cellStyle name="20% - 强调文字颜色 2 3 2 4" xfId="4638"/>
    <cellStyle name="20% - 强调文字颜色 2 3 2 4 2" xfId="4640"/>
    <cellStyle name="20% - 强调文字颜色 2 3 2 4 2 2" xfId="4641"/>
    <cellStyle name="20% - 强调文字颜色 2 3 2 4 2 2 2" xfId="4643"/>
    <cellStyle name="20% - 强调文字颜色 2 3 2 5" xfId="4644"/>
    <cellStyle name="20% - 强调文字颜色 2 3 2 5 2" xfId="4645"/>
    <cellStyle name="20% - 强调文字颜色 2 3 2 5 2 2" xfId="1034"/>
    <cellStyle name="20% - 强调文字颜色 2 3 3" xfId="4649"/>
    <cellStyle name="20% - 强调文字颜色 2 3 3 2" xfId="324"/>
    <cellStyle name="20% - 强调文字颜色 2 3 3 2 2" xfId="4654"/>
    <cellStyle name="20% - 强调文字颜色 2 3 3 2 2 2" xfId="4658"/>
    <cellStyle name="20% - 强调文字颜色 2 3 3 2 2 2 2" xfId="4661"/>
    <cellStyle name="20% - 强调文字颜色 2 3 3 3" xfId="4664"/>
    <cellStyle name="20% - 强调文字颜色 2 3 3 3 2" xfId="4666"/>
    <cellStyle name="20% - 强调文字颜色 2 3 3 3 2 2" xfId="4669"/>
    <cellStyle name="20% - 强调文字颜色 2 3 4" xfId="4678"/>
    <cellStyle name="20% - 强调文字颜色 2 3 4 2" xfId="4687"/>
    <cellStyle name="20% - 强调文字颜色 2 3 4 2 2" xfId="4696"/>
    <cellStyle name="20% - 强调文字颜色 2 3 4 2 2 2" xfId="4699"/>
    <cellStyle name="20% - 强调文字颜色 2 3 5" xfId="4710"/>
    <cellStyle name="20% - 强调文字颜色 2 3 5 2" xfId="1218"/>
    <cellStyle name="20% - 强调文字颜色 2 3 5 2 2" xfId="3348"/>
    <cellStyle name="20% - 强调文字颜色 2 4" xfId="391"/>
    <cellStyle name="20% - 强调文字颜色 2 4 2" xfId="152"/>
    <cellStyle name="20% - 强调文字颜色 2 4 2 2" xfId="3999"/>
    <cellStyle name="20% - 强调文字颜色 2 4 2 2 2" xfId="4003"/>
    <cellStyle name="20% - 强调文字颜色 2 4 2 2 2 2" xfId="4010"/>
    <cellStyle name="20% - 强调文字颜色 2 4 2 2 2 2 2" xfId="4712"/>
    <cellStyle name="20% - 强调文字颜色 2 4 2 2 2 2 2 2" xfId="4713"/>
    <cellStyle name="20% - 强调文字颜色 2 4 2 2 3" xfId="4014"/>
    <cellStyle name="20% - 强调文字颜色 2 4 2 2 3 2" xfId="2972"/>
    <cellStyle name="20% - 强调文字颜色 2 4 2 2 3 2 2" xfId="2975"/>
    <cellStyle name="20% - 强调文字颜色 2 4 2 3" xfId="4021"/>
    <cellStyle name="20% - 强调文字颜色 2 4 2 3 2" xfId="4716"/>
    <cellStyle name="20% - 强调文字颜色 2 4 2 3 2 2" xfId="4718"/>
    <cellStyle name="20% - 强调文字颜色 2 4 2 3 2 2 2" xfId="4719"/>
    <cellStyle name="20% - 强调文字颜色 2 4 2 4" xfId="4720"/>
    <cellStyle name="20% - 强调文字颜色 2 4 2 4 2" xfId="4722"/>
    <cellStyle name="20% - 强调文字颜色 2 4 2 4 2 2" xfId="4723"/>
    <cellStyle name="20% - 强调文字颜色 2 4 3" xfId="4026"/>
    <cellStyle name="20% - 强调文字颜色 2 4 3 2" xfId="4034"/>
    <cellStyle name="20% - 强调文字颜色 2 4 3 2 2" xfId="4043"/>
    <cellStyle name="20% - 强调文字颜色 2 4 3 2 2 2" xfId="4050"/>
    <cellStyle name="20% - 强调文字颜色 2 4 3 2 2 2 2" xfId="4725"/>
    <cellStyle name="20% - 强调文字颜色 2 4 3 3" xfId="4056"/>
    <cellStyle name="20% - 强调文字颜色 2 4 3 3 2" xfId="4727"/>
    <cellStyle name="20% - 强调文字颜色 2 4 3 3 2 2" xfId="4729"/>
    <cellStyle name="20% - 强调文字颜色 2 4 4" xfId="4072"/>
    <cellStyle name="20% - 强调文字颜色 2 4 4 2" xfId="4076"/>
    <cellStyle name="20% - 强调文字颜色 2 4 4 2 2" xfId="4079"/>
    <cellStyle name="20% - 强调文字颜色 2 4 4 2 2 2" xfId="4731"/>
    <cellStyle name="20% - 强调文字颜色 2 4 5" xfId="4738"/>
    <cellStyle name="20% - 强调文字颜色 2 4 5 2" xfId="2046"/>
    <cellStyle name="20% - 强调文字颜色 2 4 5 2 2" xfId="4740"/>
    <cellStyle name="20% - 强调文字颜色 2 5" xfId="401"/>
    <cellStyle name="20% - 强调文字颜色 2 5 2" xfId="4100"/>
    <cellStyle name="20% - 强调文字颜色 2 5 2 2" xfId="4741"/>
    <cellStyle name="20% - 强调文字颜色 2 5 2 2 2" xfId="4744"/>
    <cellStyle name="20% - 强调文字颜色 2 5 2 2 2 2" xfId="4746"/>
    <cellStyle name="20% - 强调文字颜色 2 5 2 2 2 2 2" xfId="350"/>
    <cellStyle name="20% - 强调文字颜色 2 5 2 2 2 2 2 2" xfId="4747"/>
    <cellStyle name="20% - 强调文字颜色 2 5 2 2 3" xfId="4749"/>
    <cellStyle name="20% - 强调文字颜色 2 5 2 2 3 2" xfId="4753"/>
    <cellStyle name="20% - 强调文字颜色 2 5 2 2 3 2 2" xfId="1253"/>
    <cellStyle name="20% - 强调文字颜色 2 5 2 3" xfId="4755"/>
    <cellStyle name="20% - 强调文字颜色 2 5 2 3 2" xfId="4757"/>
    <cellStyle name="20% - 强调文字颜色 2 5 2 3 2 2" xfId="4759"/>
    <cellStyle name="20% - 强调文字颜色 2 5 2 3 2 2 2" xfId="4763"/>
    <cellStyle name="20% - 强调文字颜色 2 5 2 4" xfId="4764"/>
    <cellStyle name="20% - 强调文字颜色 2 5 2 4 2" xfId="4765"/>
    <cellStyle name="20% - 强调文字颜色 2 5 2 4 2 2" xfId="4767"/>
    <cellStyle name="20% - 强调文字颜色 2 5 3" xfId="4772"/>
    <cellStyle name="20% - 强调文字颜色 2 5 3 2" xfId="4775"/>
    <cellStyle name="20% - 强调文字颜色 2 5 3 2 2" xfId="4777"/>
    <cellStyle name="20% - 强调文字颜色 2 5 3 2 2 2" xfId="4781"/>
    <cellStyle name="20% - 强调文字颜色 2 5 3 2 2 2 2" xfId="4783"/>
    <cellStyle name="20% - 强调文字颜色 2 5 3 3" xfId="4785"/>
    <cellStyle name="20% - 强调文字颜色 2 5 3 3 2" xfId="4786"/>
    <cellStyle name="20% - 强调文字颜色 2 5 3 3 2 2" xfId="4788"/>
    <cellStyle name="20% - 强调文字颜色 2 5 4" xfId="4795"/>
    <cellStyle name="20% - 强调文字颜色 2 5 4 2" xfId="4796"/>
    <cellStyle name="20% - 强调文字颜色 2 5 4 2 2" xfId="4798"/>
    <cellStyle name="20% - 强调文字颜色 2 5 4 2 2 2" xfId="4801"/>
    <cellStyle name="20% - 强调文字颜色 2 5 5" xfId="4805"/>
    <cellStyle name="20% - 强调文字颜色 2 5 5 2" xfId="4806"/>
    <cellStyle name="20% - 强调文字颜色 2 5 5 2 2" xfId="4807"/>
    <cellStyle name="20% - 强调文字颜色 2 6" xfId="403"/>
    <cellStyle name="20% - 强调文字颜色 2 6 2" xfId="4120"/>
    <cellStyle name="20% - 强调文字颜色 2 6 2 2" xfId="4809"/>
    <cellStyle name="20% - 强调文字颜色 2 6 2 2 2" xfId="4812"/>
    <cellStyle name="20% - 强调文字颜色 2 6 2 2 2 2" xfId="4816"/>
    <cellStyle name="20% - 强调文字颜色 2 6 2 2 2 2 2" xfId="4818"/>
    <cellStyle name="20% - 强调文字颜色 2 6 2 2 2 2 2 2" xfId="4820"/>
    <cellStyle name="20% - 强调文字颜色 2 6 2 2 3" xfId="4822"/>
    <cellStyle name="20% - 强调文字颜色 2 6 2 2 3 2" xfId="4824"/>
    <cellStyle name="20% - 强调文字颜色 2 6 2 2 3 2 2" xfId="4828"/>
    <cellStyle name="20% - 强调文字颜色 2 6 2 3" xfId="4832"/>
    <cellStyle name="20% - 强调文字颜色 2 6 2 3 2" xfId="4834"/>
    <cellStyle name="20% - 强调文字颜色 2 6 2 3 2 2" xfId="4835"/>
    <cellStyle name="20% - 强调文字颜色 2 6 2 3 2 2 2" xfId="4838"/>
    <cellStyle name="20% - 强调文字颜色 2 6 2 4" xfId="4839"/>
    <cellStyle name="20% - 强调文字颜色 2 6 2 4 2" xfId="4840"/>
    <cellStyle name="20% - 强调文字颜色 2 6 2 4 2 2" xfId="4841"/>
    <cellStyle name="20% - 强调文字颜色 2 6 3" xfId="4846"/>
    <cellStyle name="20% - 强调文字颜色 2 6 3 2" xfId="4849"/>
    <cellStyle name="20% - 强调文字颜色 2 6 3 2 2" xfId="4853"/>
    <cellStyle name="20% - 强调文字颜色 2 6 3 2 2 2" xfId="4859"/>
    <cellStyle name="20% - 强调文字颜色 2 6 3 2 2 2 2" xfId="4863"/>
    <cellStyle name="20% - 强调文字颜色 2 6 3 3" xfId="4864"/>
    <cellStyle name="20% - 强调文字颜色 2 6 3 3 2" xfId="4869"/>
    <cellStyle name="20% - 强调文字颜色 2 6 3 3 2 2" xfId="4871"/>
    <cellStyle name="20% - 强调文字颜色 2 6 4" xfId="4876"/>
    <cellStyle name="20% - 强调文字颜色 2 6 4 2" xfId="4878"/>
    <cellStyle name="20% - 强调文字颜色 2 6 4 2 2" xfId="4884"/>
    <cellStyle name="20% - 强调文字颜色 2 6 4 2 2 2" xfId="3534"/>
    <cellStyle name="20% - 强调文字颜色 2 6 5" xfId="4887"/>
    <cellStyle name="20% - 强调文字颜色 2 6 5 2" xfId="4889"/>
    <cellStyle name="20% - 强调文字颜色 2 6 5 2 2" xfId="4892"/>
    <cellStyle name="20% - 强调文字颜色 2 7" xfId="1531"/>
    <cellStyle name="20% - 强调文字颜色 2 7 2" xfId="4133"/>
    <cellStyle name="20% - 强调文字颜色 2 7 2 2" xfId="4895"/>
    <cellStyle name="20% - 强调文字颜色 2 7 2 2 2" xfId="1992"/>
    <cellStyle name="20% - 强调文字颜色 2 7 2 2 2 2" xfId="2000"/>
    <cellStyle name="20% - 强调文字颜色 2 7 2 2 2 2 2" xfId="2004"/>
    <cellStyle name="20% - 强调文字颜色 2 7 2 2 2 2 2 2" xfId="2007"/>
    <cellStyle name="20% - 强调文字颜色 2 7 2 2 2 2 2 2 2" xfId="4898"/>
    <cellStyle name="20% - 强调文字颜色 2 7 2 2 2 3" xfId="4900"/>
    <cellStyle name="20% - 强调文字颜色 2 7 2 2 2 3 2" xfId="303"/>
    <cellStyle name="20% - 强调文字颜色 2 7 2 2 2 3 2 2" xfId="248"/>
    <cellStyle name="20% - 强调文字颜色 2 7 2 2 3" xfId="2017"/>
    <cellStyle name="20% - 强调文字颜色 2 7 2 2 3 2" xfId="2022"/>
    <cellStyle name="20% - 强调文字颜色 2 7 2 2 3 2 2" xfId="2027"/>
    <cellStyle name="20% - 强调文字颜色 2 7 2 2 3 2 2 2" xfId="4906"/>
    <cellStyle name="20% - 强调文字颜色 2 7 2 2 4" xfId="2620"/>
    <cellStyle name="20% - 强调文字颜色 2 7 2 2 4 2" xfId="4913"/>
    <cellStyle name="20% - 强调文字颜色 2 7 2 2 4 2 2" xfId="4921"/>
    <cellStyle name="20% - 强调文字颜色 2 7 2 3" xfId="2160"/>
    <cellStyle name="20% - 强调文字颜色 2 7 2 3 2" xfId="2167"/>
    <cellStyle name="20% - 强调文字颜色 2 7 2 3 2 2" xfId="2178"/>
    <cellStyle name="20% - 强调文字颜色 2 7 2 3 2 2 2" xfId="2366"/>
    <cellStyle name="20% - 强调文字颜色 2 7 2 3 2 2 2 2" xfId="2382"/>
    <cellStyle name="20% - 强调文字颜色 2 7 2 3 3" xfId="2190"/>
    <cellStyle name="20% - 强调文字颜色 2 7 2 3 3 2" xfId="1000"/>
    <cellStyle name="20% - 强调文字颜色 2 7 2 3 3 2 2" xfId="2391"/>
    <cellStyle name="20% - 强调文字颜色 2 7 2 4" xfId="2201"/>
    <cellStyle name="20% - 强调文字颜色 2 7 2 4 2" xfId="2539"/>
    <cellStyle name="20% - 强调文字颜色 2 7 2 4 2 2" xfId="2544"/>
    <cellStyle name="20% - 强调文字颜色 2 7 2 4 2 2 2" xfId="2550"/>
    <cellStyle name="20% - 强调文字颜色 2 7 2 5" xfId="2205"/>
    <cellStyle name="20% - 强调文字颜色 2 7 2 5 2" xfId="2663"/>
    <cellStyle name="20% - 强调文字颜色 2 7 2 5 2 2" xfId="2665"/>
    <cellStyle name="20% - 强调文字颜色 2 7 3" xfId="4924"/>
    <cellStyle name="20% - 强调文字颜色 2 7 3 2" xfId="4928"/>
    <cellStyle name="20% - 强调文字颜色 2 7 3 2 2" xfId="4484"/>
    <cellStyle name="20% - 强调文字颜色 2 7 3 2 2 2" xfId="4487"/>
    <cellStyle name="20% - 强调文字颜色 2 7 3 2 2 2 2" xfId="4491"/>
    <cellStyle name="20% - 强调文字颜色 2 7 3 2 2 2 2 2" xfId="4497"/>
    <cellStyle name="20% - 强调文字颜色 2 7 3 2 3" xfId="4502"/>
    <cellStyle name="20% - 强调文字颜色 2 7 3 2 3 2" xfId="4505"/>
    <cellStyle name="20% - 强调文字颜色 2 7 3 2 3 2 2" xfId="954"/>
    <cellStyle name="20% - 强调文字颜色 2 7 3 3" xfId="4930"/>
    <cellStyle name="20% - 强调文字颜色 2 7 3 3 2" xfId="4673"/>
    <cellStyle name="20% - 强调文字颜色 2 7 3 3 2 2" xfId="4683"/>
    <cellStyle name="20% - 强调文字颜色 2 7 3 3 2 2 2" xfId="4691"/>
    <cellStyle name="20% - 强调文字颜色 2 7 3 4" xfId="4932"/>
    <cellStyle name="20% - 强调文字颜色 2 7 3 4 2" xfId="4068"/>
    <cellStyle name="20% - 强调文字颜色 2 7 3 4 2 2" xfId="4073"/>
    <cellStyle name="20% - 强调文字颜色 2 7 4" xfId="4934"/>
    <cellStyle name="20% - 强调文字颜色 2 7 4 2" xfId="4935"/>
    <cellStyle name="20% - 强调文字颜色 2 7 4 2 2" xfId="4938"/>
    <cellStyle name="20% - 强调文字颜色 2 7 4 2 2 2" xfId="4942"/>
    <cellStyle name="20% - 强调文字颜色 2 7 4 2 2 2 2" xfId="4946"/>
    <cellStyle name="20% - 强调文字颜色 2 7 4 3" xfId="4948"/>
    <cellStyle name="20% - 强调文字颜色 2 7 4 3 2" xfId="4953"/>
    <cellStyle name="20% - 强调文字颜色 2 7 4 3 2 2" xfId="4959"/>
    <cellStyle name="20% - 强调文字颜色 2 7 5" xfId="4968"/>
    <cellStyle name="20% - 强调文字颜色 2 7 5 2" xfId="4970"/>
    <cellStyle name="20% - 强调文字颜色 2 7 5 2 2" xfId="4972"/>
    <cellStyle name="20% - 强调文字颜色 2 7 5 2 2 2" xfId="4977"/>
    <cellStyle name="20% - 强调文字颜色 2 7 6" xfId="4528"/>
    <cellStyle name="20% - 强调文字颜色 2 7 6 2" xfId="4530"/>
    <cellStyle name="20% - 强调文字颜色 2 7 6 2 2" xfId="4532"/>
    <cellStyle name="20% - 强调文字颜色 2 8" xfId="4987"/>
    <cellStyle name="20% - 强调文字颜色 2 8 2" xfId="2440"/>
    <cellStyle name="20% - 强调文字颜色 2 8 2 2" xfId="2444"/>
    <cellStyle name="20% - 强调文字颜色 2 8 2 2 2" xfId="2455"/>
    <cellStyle name="20% - 强调文字颜色 2 8 2 2 2 2" xfId="4990"/>
    <cellStyle name="20% - 强调文字颜色 2 8 2 2 2 2 2" xfId="4996"/>
    <cellStyle name="20% - 强调文字颜色 2 8 2 2 2 2 2 2" xfId="4997"/>
    <cellStyle name="20% - 强调文字颜色 2 8 2 2 2 2 3" xfId="5000"/>
    <cellStyle name="20% - 强调文字颜色 2 8 2 2 2 3" xfId="5002"/>
    <cellStyle name="20% - 强调文字颜色 2 8 2 2 3" xfId="5004"/>
    <cellStyle name="20% - 强调文字颜色 2 8 2 2 3 2" xfId="5006"/>
    <cellStyle name="20% - 强调文字颜色 2 8 2 2 3 2 2" xfId="5009"/>
    <cellStyle name="20% - 强调文字颜色 2 8 2 2 3 2 2 2" xfId="5010"/>
    <cellStyle name="20% - 强调文字颜色 2 8 2 2 3 2 3" xfId="5011"/>
    <cellStyle name="20% - 强调文字颜色 2 8 2 2 3 3" xfId="671"/>
    <cellStyle name="20% - 强调文字颜色 2 8 2 2 4" xfId="857"/>
    <cellStyle name="20% - 强调文字颜色 2 8 2 2 4 2" xfId="5014"/>
    <cellStyle name="20% - 强调文字颜色 2 8 2 2 4 2 2" xfId="5017"/>
    <cellStyle name="20% - 强调文字颜色 2 8 2 2 4 2 2 2" xfId="5018"/>
    <cellStyle name="20% - 强调文字颜色 2 8 2 2 4 2 3" xfId="5020"/>
    <cellStyle name="20% - 强调文字颜色 2 8 2 2 4 3" xfId="5023"/>
    <cellStyle name="20% - 强调文字颜色 2 8 2 2 5" xfId="5024"/>
    <cellStyle name="20% - 强调文字颜色 2 8 2 2 5 2" xfId="5026"/>
    <cellStyle name="20% - 强调文字颜色 2 8 2 2 5 2 2" xfId="5027"/>
    <cellStyle name="20% - 强调文字颜色 2 8 2 2 5 3" xfId="5029"/>
    <cellStyle name="20% - 强调文字颜色 2 8 2 3" xfId="5031"/>
    <cellStyle name="20% - 强调文字颜色 2 8 2 3 2" xfId="5033"/>
    <cellStyle name="20% - 强调文字颜色 2 8 2 3 2 2" xfId="5036"/>
    <cellStyle name="20% - 强调文字颜色 2 8 2 3 2 2 2" xfId="5044"/>
    <cellStyle name="20% - 强调文字颜色 2 8 2 3 2 3" xfId="5045"/>
    <cellStyle name="20% - 强调文字颜色 2 8 2 3 3" xfId="3799"/>
    <cellStyle name="20% - 强调文字颜色 2 8 2 4" xfId="5046"/>
    <cellStyle name="20% - 强调文字颜色 2 8 2 4 2" xfId="5047"/>
    <cellStyle name="20% - 强调文字颜色 2 8 2 4 2 2" xfId="5051"/>
    <cellStyle name="20% - 强调文字颜色 2 8 2 4 3" xfId="5052"/>
    <cellStyle name="20% - 强调文字颜色 2 8 3" xfId="5054"/>
    <cellStyle name="20% - 强调文字颜色 2 8 3 2" xfId="5056"/>
    <cellStyle name="20% - 强调文字颜色 2 8 3 2 2" xfId="5058"/>
    <cellStyle name="20% - 强调文字颜色 2 8 3 2 2 2" xfId="5061"/>
    <cellStyle name="20% - 强调文字颜色 2 8 3 2 2 2 2" xfId="5063"/>
    <cellStyle name="20% - 强调文字颜色 2 8 3 2 2 3" xfId="5066"/>
    <cellStyle name="20% - 强调文字颜色 2 8 3 2 3" xfId="5069"/>
    <cellStyle name="20% - 强调文字颜色 2 8 3 3" xfId="5070"/>
    <cellStyle name="20% - 强调文字颜色 2 8 3 3 2" xfId="5071"/>
    <cellStyle name="20% - 强调文字颜色 2 8 3 3 2 2" xfId="2957"/>
    <cellStyle name="20% - 强调文字颜色 2 8 3 3 3" xfId="3826"/>
    <cellStyle name="20% - 强调文字颜色 2 8 3 4" xfId="5072"/>
    <cellStyle name="20% - 强调文字颜色 2 8 4" xfId="5074"/>
    <cellStyle name="20% - 强调文字颜色 2 8 4 2" xfId="5075"/>
    <cellStyle name="20% - 强调文字颜色 2 8 4 2 2" xfId="5077"/>
    <cellStyle name="20% - 强调文字颜色 2 8 4 2 2 2" xfId="194"/>
    <cellStyle name="20% - 强调文字颜色 2 8 4 2 3" xfId="5079"/>
    <cellStyle name="20% - 强调文字颜色 2 8 4 3" xfId="5081"/>
    <cellStyle name="20% - 强调文字颜色 2 8 5" xfId="5083"/>
    <cellStyle name="20% - 强调文字颜色 2 8 5 2" xfId="5084"/>
    <cellStyle name="20% - 强调文字颜色 2 8 5 2 2" xfId="5085"/>
    <cellStyle name="20% - 强调文字颜色 2 8 5 3" xfId="3196"/>
    <cellStyle name="20% - 强调文字颜色 2 9" xfId="4315"/>
    <cellStyle name="20% - 强调文字颜色 2 9 2" xfId="4321"/>
    <cellStyle name="20% - 强调文字颜色 2 9 2 2" xfId="4327"/>
    <cellStyle name="20% - 强调文字颜色 2 9 2 2 2" xfId="4336"/>
    <cellStyle name="20% - 强调文字颜色 2 9 2 2 2 2" xfId="4341"/>
    <cellStyle name="20% - 强调文字颜色 2 9 2 2 2 2 2" xfId="4347"/>
    <cellStyle name="20% - 强调文字颜色 2 9 2 2 2 2 2 2" xfId="5089"/>
    <cellStyle name="20% - 强调文字颜色 2 9 2 2 2 2 3" xfId="2273"/>
    <cellStyle name="20% - 强调文字颜色 2 9 2 2 2 3" xfId="5092"/>
    <cellStyle name="20% - 强调文字颜色 2 9 2 2 3" xfId="889"/>
    <cellStyle name="20% - 强调文字颜色 2 9 2 2 3 2" xfId="300"/>
    <cellStyle name="20% - 强调文字颜色 2 9 2 2 3 2 2" xfId="5093"/>
    <cellStyle name="20% - 强调文字颜色 2 9 2 2 3 2 2 2" xfId="5095"/>
    <cellStyle name="20% - 强调文字颜色 2 9 2 2 3 2 3" xfId="5097"/>
    <cellStyle name="20% - 强调文字颜色 2 9 2 2 3 3" xfId="5099"/>
    <cellStyle name="20% - 强调文字颜色 2 9 2 2 4" xfId="5102"/>
    <cellStyle name="20% - 强调文字颜色 2 9 2 2 4 2" xfId="5104"/>
    <cellStyle name="20% - 强调文字颜色 2 9 2 2 4 2 2" xfId="5107"/>
    <cellStyle name="20% - 强调文字颜色 2 9 2 2 4 2 2 2" xfId="5108"/>
    <cellStyle name="20% - 强调文字颜色 2 9 2 2 4 2 3" xfId="5110"/>
    <cellStyle name="20% - 强调文字颜色 2 9 2 2 4 3" xfId="5113"/>
    <cellStyle name="20% - 强调文字颜色 2 9 2 2 5" xfId="2795"/>
    <cellStyle name="20% - 强调文字颜色 2 9 2 2 5 2" xfId="2798"/>
    <cellStyle name="20% - 强调文字颜色 2 9 2 2 5 2 2" xfId="2803"/>
    <cellStyle name="20% - 强调文字颜色 2 9 2 2 5 3" xfId="66"/>
    <cellStyle name="20% - 强调文字颜色 2 9 2 3" xfId="4354"/>
    <cellStyle name="20% - 强调文字颜色 2 9 2 3 2" xfId="4359"/>
    <cellStyle name="20% - 强调文字颜色 2 9 2 3 2 2" xfId="199"/>
    <cellStyle name="20% - 强调文字颜色 2 9 2 3 2 2 2" xfId="5114"/>
    <cellStyle name="20% - 强调文字颜色 2 9 2 3 2 3" xfId="5117"/>
    <cellStyle name="20% - 强调文字颜色 2 9 2 3 3" xfId="5118"/>
    <cellStyle name="20% - 强调文字颜色 2 9 2 4" xfId="4642"/>
    <cellStyle name="20% - 强调文字颜色 2 9 2 4 2" xfId="5119"/>
    <cellStyle name="20% - 强调文字颜色 2 9 2 4 2 2" xfId="5120"/>
    <cellStyle name="20% - 强调文字颜色 2 9 2 4 3" xfId="5121"/>
    <cellStyle name="20% - 强调文字颜色 2 9 3" xfId="4360"/>
    <cellStyle name="20% - 强调文字颜色 2 9 3 2" xfId="4364"/>
    <cellStyle name="20% - 强调文字颜色 2 9 3 2 2" xfId="4370"/>
    <cellStyle name="20% - 强调文字颜色 2 9 3 2 2 2" xfId="4374"/>
    <cellStyle name="20% - 强调文字颜色 2 9 3 2 2 2 2" xfId="5122"/>
    <cellStyle name="20% - 强调文字颜色 2 9 3 2 2 3" xfId="5123"/>
    <cellStyle name="20% - 强调文字颜色 2 9 3 2 3" xfId="158"/>
    <cellStyle name="20% - 强调文字颜色 2 9 3 3" xfId="5124"/>
    <cellStyle name="20% - 强调文字颜色 2 9 3 3 2" xfId="5125"/>
    <cellStyle name="20% - 强调文字颜色 2 9 3 3 2 2" xfId="3052"/>
    <cellStyle name="20% - 强调文字颜色 2 9 3 3 3" xfId="5126"/>
    <cellStyle name="20% - 强调文字颜色 2 9 3 4" xfId="5128"/>
    <cellStyle name="20% - 强调文字颜色 2 9 4" xfId="4379"/>
    <cellStyle name="20% - 强调文字颜色 2 9 4 2" xfId="4382"/>
    <cellStyle name="20% - 强调文字颜色 2 9 4 2 2" xfId="4391"/>
    <cellStyle name="20% - 强调文字颜色 2 9 4 2 2 2" xfId="1821"/>
    <cellStyle name="20% - 强调文字颜色 2 9 4 2 3" xfId="5137"/>
    <cellStyle name="20% - 强调文字颜色 2 9 4 3" xfId="5139"/>
    <cellStyle name="20% - 强调文字颜色 2 9 5" xfId="3538"/>
    <cellStyle name="20% - 强调文字颜色 2 9 5 2" xfId="5140"/>
    <cellStyle name="20% - 强调文字颜色 2 9 5 2 2" xfId="5141"/>
    <cellStyle name="20% - 强调文字颜色 2 9 5 3" xfId="3208"/>
    <cellStyle name="20% - 强调文字颜色 3 10" xfId="2015"/>
    <cellStyle name="20% - 强调文字颜色 3 10 2" xfId="2021"/>
    <cellStyle name="20% - 强调文字颜色 3 10 2 2" xfId="2026"/>
    <cellStyle name="20% - 强调文字颜色 3 10 2 2 2" xfId="4905"/>
    <cellStyle name="20% - 强调文字颜色 3 10 2 2 2 2" xfId="5143"/>
    <cellStyle name="20% - 强调文字颜色 3 10 2 2 2 2 2" xfId="5148"/>
    <cellStyle name="20% - 强调文字颜色 3 10 2 3" xfId="5154"/>
    <cellStyle name="20% - 强调文字颜色 3 10 2 3 2" xfId="5156"/>
    <cellStyle name="20% - 强调文字颜色 3 10 2 3 2 2" xfId="5159"/>
    <cellStyle name="20% - 强调文字颜色 3 10 2 3 2 2 2" xfId="5160"/>
    <cellStyle name="20% - 强调文字颜色 3 10 2 4" xfId="5163"/>
    <cellStyle name="20% - 强调文字颜色 3 10 2 4 2" xfId="5166"/>
    <cellStyle name="20% - 强调文字颜色 3 10 2 4 2 2" xfId="5169"/>
    <cellStyle name="20% - 强调文字颜色 3 10 2 4 2 2 2" xfId="5171"/>
    <cellStyle name="20% - 强调文字颜色 3 10 2 4 2 3" xfId="5179"/>
    <cellStyle name="20% - 强调文字颜色 3 10 2 4 2 4" xfId="5180"/>
    <cellStyle name="20% - 强调文字颜色 3 10 2 4 3" xfId="5183"/>
    <cellStyle name="20% - 强调文字颜色 3 10 2 4 4" xfId="5186"/>
    <cellStyle name="20% - 强调文字颜色 3 10 2 5" xfId="3936"/>
    <cellStyle name="20% - 强调文字颜色 3 10 2 5 2" xfId="87"/>
    <cellStyle name="20% - 强调文字颜色 3 10 2 5 2 2" xfId="3942"/>
    <cellStyle name="20% - 强调文字颜色 3 10 3" xfId="5190"/>
    <cellStyle name="20% - 强调文字颜色 3 10 3 2" xfId="463"/>
    <cellStyle name="20% - 强调文字颜色 3 10 3 2 2" xfId="475"/>
    <cellStyle name="20% - 强调文字颜色 3 10 3 2 2 2" xfId="489"/>
    <cellStyle name="20% - 强调文字颜色 3 10 3 2 3" xfId="526"/>
    <cellStyle name="20% - 强调文字颜色 3 10 3 2 4" xfId="533"/>
    <cellStyle name="20% - 强调文字颜色 3 10 3 3" xfId="544"/>
    <cellStyle name="20% - 强调文字颜色 3 10 3 4" xfId="5191"/>
    <cellStyle name="20% - 强调文字颜色 3 10 4" xfId="5196"/>
    <cellStyle name="20% - 强调文字颜色 3 10 4 2" xfId="371"/>
    <cellStyle name="20% - 强调文字颜色 3 10 4 2 2" xfId="5198"/>
    <cellStyle name="20% - 强调文字颜色 3 10 4 2 2 2" xfId="5200"/>
    <cellStyle name="20% - 强调文字颜色 3 10 4 2 3" xfId="2990"/>
    <cellStyle name="20% - 强调文字颜色 3 10 4 2 4" xfId="3706"/>
    <cellStyle name="20% - 强调文字颜色 3 10 4 3" xfId="5203"/>
    <cellStyle name="20% - 强调文字颜色 3 10 4 4" xfId="2518"/>
    <cellStyle name="20% - 强调文字颜色 3 10 5" xfId="5207"/>
    <cellStyle name="20% - 强调文字颜色 3 10 5 2" xfId="574"/>
    <cellStyle name="20% - 强调文字颜色 3 10 5 2 2" xfId="5210"/>
    <cellStyle name="20% - 强调文字颜色 3 10 5 3" xfId="5213"/>
    <cellStyle name="20% - 强调文字颜色 3 10 5 4" xfId="5216"/>
    <cellStyle name="20% - 强调文字颜色 3 11" xfId="2619"/>
    <cellStyle name="20% - 强调文字颜色 3 11 2" xfId="4911"/>
    <cellStyle name="20% - 强调文字颜色 3 11 2 2" xfId="4916"/>
    <cellStyle name="20% - 强调文字颜色 3 11 2 2 2" xfId="5217"/>
    <cellStyle name="20% - 强调文字颜色 3 11 2 2 2 2" xfId="5219"/>
    <cellStyle name="20% - 强调文字颜色 3 11 2 2 2 2 2" xfId="5188"/>
    <cellStyle name="20% - 强调文字颜色 3 11 2 3" xfId="5220"/>
    <cellStyle name="20% - 强调文字颜色 3 11 2 3 2" xfId="5224"/>
    <cellStyle name="20% - 强调文字颜色 3 11 2 3 2 2" xfId="5226"/>
    <cellStyle name="20% - 强调文字颜色 3 11 2 3 2 2 2" xfId="5227"/>
    <cellStyle name="20% - 强调文字颜色 3 11 2 4" xfId="5232"/>
    <cellStyle name="20% - 强调文字颜色 3 11 2 4 2" xfId="5239"/>
    <cellStyle name="20% - 强调文字颜色 3 11 2 4 2 2" xfId="5243"/>
    <cellStyle name="20% - 强调文字颜色 3 11 2 4 2 2 2" xfId="5245"/>
    <cellStyle name="20% - 强调文字颜色 3 11 2 4 2 3" xfId="5248"/>
    <cellStyle name="20% - 强调文字颜色 3 11 2 4 2 4" xfId="5250"/>
    <cellStyle name="20% - 强调文字颜色 3 11 2 4 3" xfId="5256"/>
    <cellStyle name="20% - 强调文字颜色 3 11 2 4 4" xfId="9"/>
    <cellStyle name="20% - 强调文字颜色 3 11 2 5" xfId="4087"/>
    <cellStyle name="20% - 强调文字颜色 3 11 2 5 2" xfId="4092"/>
    <cellStyle name="20% - 强调文字颜色 3 11 2 5 2 2" xfId="4095"/>
    <cellStyle name="20% - 强调文字颜色 3 11 3" xfId="5257"/>
    <cellStyle name="20% - 强调文字颜色 3 11 3 2" xfId="649"/>
    <cellStyle name="20% - 强调文字颜色 3 11 3 2 2" xfId="656"/>
    <cellStyle name="20% - 强调文字颜色 3 11 3 2 2 2" xfId="662"/>
    <cellStyle name="20% - 强调文字颜色 3 11 3 2 3" xfId="684"/>
    <cellStyle name="20% - 强调文字颜色 3 11 3 2 4" xfId="688"/>
    <cellStyle name="20% - 强调文字颜色 3 11 3 3" xfId="695"/>
    <cellStyle name="20% - 强调文字颜色 3 11 3 4" xfId="5261"/>
    <cellStyle name="20% - 强调文字颜色 3 11 4" xfId="1301"/>
    <cellStyle name="20% - 强调文字颜色 3 11 4 2" xfId="395"/>
    <cellStyle name="20% - 强调文字颜色 3 11 4 2 2" xfId="5265"/>
    <cellStyle name="20% - 强调文字颜色 3 11 4 2 2 2" xfId="5266"/>
    <cellStyle name="20% - 强调文字颜色 3 11 4 2 3" xfId="2065"/>
    <cellStyle name="20% - 强调文字颜色 3 11 4 2 4" xfId="2082"/>
    <cellStyle name="20% - 强调文字颜色 3 11 4 3" xfId="5268"/>
    <cellStyle name="20% - 强调文字颜色 3 11 4 4" xfId="1536"/>
    <cellStyle name="20% - 强调文字颜色 3 11 5" xfId="5269"/>
    <cellStyle name="20% - 强调文字颜色 3 11 5 2" xfId="746"/>
    <cellStyle name="20% - 强调文字颜色 3 11 5 2 2" xfId="5271"/>
    <cellStyle name="20% - 强调文字颜色 3 11 5 3" xfId="5272"/>
    <cellStyle name="20% - 强调文字颜色 3 11 5 4" xfId="5273"/>
    <cellStyle name="20% - 强调文字颜色 3 12" xfId="5278"/>
    <cellStyle name="20% - 强调文字颜色 3 12 2" xfId="450"/>
    <cellStyle name="20% - 强调文字颜色 3 12 2 2" xfId="5279"/>
    <cellStyle name="20% - 强调文字颜色 3 12 2 2 2" xfId="5280"/>
    <cellStyle name="20% - 强调文字颜色 3 12 2 2 2 2" xfId="5251"/>
    <cellStyle name="20% - 强调文字颜色 3 12 2 2 2 2 2" xfId="5281"/>
    <cellStyle name="20% - 强调文字颜色 3 12 2 3" xfId="5282"/>
    <cellStyle name="20% - 强调文字颜色 3 12 2 3 2" xfId="5283"/>
    <cellStyle name="20% - 强调文字颜色 3 12 2 3 2 2" xfId="5284"/>
    <cellStyle name="20% - 强调文字颜色 3 12 2 3 2 2 2" xfId="5204"/>
    <cellStyle name="20% - 强调文字颜色 3 12 2 4" xfId="5289"/>
    <cellStyle name="20% - 强调文字颜色 3 12 2 4 2" xfId="2106"/>
    <cellStyle name="20% - 强调文字颜色 3 12 2 4 2 2" xfId="2111"/>
    <cellStyle name="20% - 强调文字颜色 3 12 2 4 2 2 2" xfId="2116"/>
    <cellStyle name="20% - 强调文字颜色 3 12 2 4 2 3" xfId="2124"/>
    <cellStyle name="20% - 强调文字颜色 3 12 2 4 2 4" xfId="2129"/>
    <cellStyle name="20% - 强调文字颜色 3 12 2 4 3" xfId="498"/>
    <cellStyle name="20% - 强调文字颜色 3 12 2 4 4" xfId="800"/>
    <cellStyle name="20% - 强调文字颜色 3 12 2 5" xfId="4240"/>
    <cellStyle name="20% - 强调文字颜色 3 12 2 5 2" xfId="4242"/>
    <cellStyle name="20% - 强调文字颜色 3 12 2 5 2 2" xfId="4247"/>
    <cellStyle name="20% - 强调文字颜色 3 12 3" xfId="5292"/>
    <cellStyle name="20% - 强调文字颜色 3 12 3 2" xfId="470"/>
    <cellStyle name="20% - 强调文字颜色 3 12 3 2 2" xfId="482"/>
    <cellStyle name="20% - 强调文字颜色 3 12 3 2 2 2" xfId="495"/>
    <cellStyle name="20% - 强调文字颜色 3 12 3 2 3" xfId="507"/>
    <cellStyle name="20% - 强调文字颜色 3 12 3 2 4" xfId="514"/>
    <cellStyle name="20% - 强调文字颜色 3 12 3 3" xfId="521"/>
    <cellStyle name="20% - 强调文字颜色 3 12 3 4" xfId="5296"/>
    <cellStyle name="20% - 强调文字颜色 3 12 4" xfId="5298"/>
    <cellStyle name="20% - 强调文字颜色 3 12 4 2" xfId="550"/>
    <cellStyle name="20% - 强调文字颜色 3 12 4 2 2" xfId="5302"/>
    <cellStyle name="20% - 强调文字颜色 3 12 4 2 2 2" xfId="5306"/>
    <cellStyle name="20% - 强调文字颜色 3 12 4 2 3" xfId="5310"/>
    <cellStyle name="20% - 强调文字颜色 3 12 4 2 4" xfId="5314"/>
    <cellStyle name="20% - 强调文字颜色 3 12 4 3" xfId="5315"/>
    <cellStyle name="20% - 强调文字颜色 3 12 4 4" xfId="5318"/>
    <cellStyle name="20% - 强调文字颜色 3 12 5" xfId="5320"/>
    <cellStyle name="20% - 强调文字颜色 3 12 5 2" xfId="309"/>
    <cellStyle name="20% - 强调文字颜色 3 12 5 2 2" xfId="5321"/>
    <cellStyle name="20% - 强调文字颜色 3 12 5 3" xfId="5322"/>
    <cellStyle name="20% - 强调文字颜色 3 12 5 4" xfId="5323"/>
    <cellStyle name="20% - 强调文字颜色 3 13" xfId="5330"/>
    <cellStyle name="20% - 强调文字颜色 3 13 2" xfId="5331"/>
    <cellStyle name="20% - 强调文字颜色 3 13 2 2" xfId="5333"/>
    <cellStyle name="20% - 强调文字颜色 3 13 2 2 2" xfId="5335"/>
    <cellStyle name="20% - 强调文字颜色 3 13 2 2 2 2" xfId="5336"/>
    <cellStyle name="20% - 强调文字颜色 3 13 2 2 2 2 2" xfId="134"/>
    <cellStyle name="20% - 强调文字颜色 3 13 2 3" xfId="5337"/>
    <cellStyle name="20% - 强调文字颜色 3 13 2 3 2" xfId="5338"/>
    <cellStyle name="20% - 强调文字颜色 3 13 2 3 2 2" xfId="5339"/>
    <cellStyle name="20% - 强调文字颜色 3 13 2 3 2 2 2" xfId="5341"/>
    <cellStyle name="20% - 强调文字颜色 3 13 2 4" xfId="5346"/>
    <cellStyle name="20% - 强调文字颜色 3 13 2 4 2" xfId="5351"/>
    <cellStyle name="20% - 强调文字颜色 3 13 2 4 2 2" xfId="5355"/>
    <cellStyle name="20% - 强调文字颜色 3 13 2 4 2 2 2" xfId="5356"/>
    <cellStyle name="20% - 强调文字颜色 3 13 2 4 2 3" xfId="5359"/>
    <cellStyle name="20% - 强调文字颜色 3 13 2 4 2 4" xfId="5360"/>
    <cellStyle name="20% - 强调文字颜色 3 13 2 4 3" xfId="5308"/>
    <cellStyle name="20% - 强调文字颜色 3 13 2 4 4" xfId="5361"/>
    <cellStyle name="20% - 强调文字颜色 3 13 2 5" xfId="5365"/>
    <cellStyle name="20% - 强调文字颜色 3 13 2 5 2" xfId="5367"/>
    <cellStyle name="20% - 强调文字颜色 3 13 2 5 2 2" xfId="5370"/>
    <cellStyle name="20% - 强调文字颜色 3 13 3" xfId="5371"/>
    <cellStyle name="20% - 强调文字颜色 3 13 3 2" xfId="908"/>
    <cellStyle name="20% - 强调文字颜色 3 13 3 2 2" xfId="915"/>
    <cellStyle name="20% - 强调文字颜色 3 13 3 2 2 2" xfId="238"/>
    <cellStyle name="20% - 强调文字颜色 3 13 3 2 3" xfId="421"/>
    <cellStyle name="20% - 强调文字颜色 3 13 3 2 4" xfId="447"/>
    <cellStyle name="20% - 强调文字颜色 3 13 3 3" xfId="930"/>
    <cellStyle name="20% - 强调文字颜色 3 13 3 4" xfId="5380"/>
    <cellStyle name="20% - 强调文字颜色 3 13 4" xfId="5382"/>
    <cellStyle name="20% - 强调文字颜色 3 13 4 2" xfId="222"/>
    <cellStyle name="20% - 强调文字颜色 3 13 4 2 2" xfId="5384"/>
    <cellStyle name="20% - 强调文字颜色 3 13 4 2 2 2" xfId="5385"/>
    <cellStyle name="20% - 强调文字颜色 3 13 4 2 3" xfId="4992"/>
    <cellStyle name="20% - 强调文字颜色 3 13 4 2 4" xfId="4999"/>
    <cellStyle name="20% - 强调文字颜色 3 13 4 3" xfId="5387"/>
    <cellStyle name="20% - 强调文字颜色 3 13 4 4" xfId="5391"/>
    <cellStyle name="20% - 强调文字颜色 3 13 5" xfId="5393"/>
    <cellStyle name="20% - 强调文字颜色 3 13 5 2" xfId="1073"/>
    <cellStyle name="20% - 强调文字颜色 3 13 5 2 2" xfId="5394"/>
    <cellStyle name="20% - 强调文字颜色 3 13 5 3" xfId="4837"/>
    <cellStyle name="20% - 强调文字颜色 3 13 5 4" xfId="5395"/>
    <cellStyle name="20% - 强调文字颜色 3 14" xfId="5396"/>
    <cellStyle name="20% - 强调文字颜色 3 14 2" xfId="5397"/>
    <cellStyle name="20% - 强调文字颜色 3 14 2 2" xfId="5398"/>
    <cellStyle name="20% - 强调文字颜色 3 14 2 2 2" xfId="1880"/>
    <cellStyle name="20% - 强调文字颜色 3 14 2 2 2 2" xfId="244"/>
    <cellStyle name="20% - 强调文字颜色 3 14 2 2 2 2 2" xfId="1889"/>
    <cellStyle name="20% - 强调文字颜色 3 14 2 3" xfId="5400"/>
    <cellStyle name="20% - 强调文字颜色 3 14 2 3 2" xfId="1046"/>
    <cellStyle name="20% - 强调文字颜色 3 14 2 3 2 2" xfId="1898"/>
    <cellStyle name="20% - 强调文字颜色 3 14 2 3 2 2 2" xfId="72"/>
    <cellStyle name="20% - 强调文字颜色 3 14 2 4" xfId="5402"/>
    <cellStyle name="20% - 强调文字颜色 3 14 2 4 2" xfId="1943"/>
    <cellStyle name="20% - 强调文字颜色 3 14 2 4 2 2" xfId="1945"/>
    <cellStyle name="20% - 强调文字颜色 3 14 2 4 2 2 2" xfId="1951"/>
    <cellStyle name="20% - 强调文字颜色 3 14 2 4 2 3" xfId="5403"/>
    <cellStyle name="20% - 强调文字颜色 3 14 2 4 2 4" xfId="5408"/>
    <cellStyle name="20% - 强调文字颜色 3 14 2 4 3" xfId="5409"/>
    <cellStyle name="20% - 强调文字颜色 3 14 2 4 4" xfId="3633"/>
    <cellStyle name="20% - 强调文字颜色 3 14 2 5" xfId="5411"/>
    <cellStyle name="20% - 强调文字颜色 3 14 2 5 2" xfId="5413"/>
    <cellStyle name="20% - 强调文字颜色 3 14 2 5 2 2" xfId="5414"/>
    <cellStyle name="20% - 强调文字颜色 3 14 3" xfId="5416"/>
    <cellStyle name="20% - 强调文字颜色 3 14 3 2" xfId="266"/>
    <cellStyle name="20% - 强调文字颜色 3 14 3 2 2" xfId="1126"/>
    <cellStyle name="20% - 强调文字颜色 3 14 3 2 2 2" xfId="1137"/>
    <cellStyle name="20% - 强调文字颜色 3 14 3 2 3" xfId="1162"/>
    <cellStyle name="20% - 强调文字颜色 3 14 3 2 4" xfId="939"/>
    <cellStyle name="20% - 强调文字颜色 3 14 3 3" xfId="285"/>
    <cellStyle name="20% - 强调文字颜色 3 14 3 4" xfId="5417"/>
    <cellStyle name="20% - 强调文字颜色 3 14 4" xfId="5422"/>
    <cellStyle name="20% - 强调文字颜色 3 14 4 2" xfId="114"/>
    <cellStyle name="20% - 强调文字颜色 3 14 4 2 2" xfId="5425"/>
    <cellStyle name="20% - 强调文字颜色 3 14 4 2 2 2" xfId="5429"/>
    <cellStyle name="20% - 强调文字颜色 3 14 4 2 3" xfId="5039"/>
    <cellStyle name="20% - 强调文字颜色 3 14 4 2 4" xfId="3867"/>
    <cellStyle name="20% - 强调文字颜色 3 14 4 3" xfId="5432"/>
    <cellStyle name="20% - 强调文字颜色 3 14 4 4" xfId="5433"/>
    <cellStyle name="20% - 强调文字颜色 3 14 5" xfId="5437"/>
    <cellStyle name="20% - 强调文字颜色 3 14 5 2" xfId="1263"/>
    <cellStyle name="20% - 强调文字颜色 3 14 5 2 2" xfId="5150"/>
    <cellStyle name="20% - 强调文字颜色 3 14 5 3" xfId="5439"/>
    <cellStyle name="20% - 强调文字颜色 3 14 5 4" xfId="3293"/>
    <cellStyle name="20% - 强调文字颜色 3 15" xfId="2032"/>
    <cellStyle name="20% - 强调文字颜色 3 15 2" xfId="5441"/>
    <cellStyle name="20% - 强调文字颜色 3 15 2 2" xfId="1689"/>
    <cellStyle name="20% - 强调文字颜色 3 15 2 2 2" xfId="2254"/>
    <cellStyle name="20% - 强调文字颜色 3 15 2 2 2 2" xfId="2259"/>
    <cellStyle name="20% - 强调文字颜色 3 15 2 2 2 2 2" xfId="2266"/>
    <cellStyle name="20% - 强调文字颜色 3 15 2 3" xfId="1693"/>
    <cellStyle name="20% - 强调文字颜色 3 15 2 3 2" xfId="2298"/>
    <cellStyle name="20% - 强调文字颜色 3 15 2 3 2 2" xfId="2302"/>
    <cellStyle name="20% - 强调文字颜色 3 15 2 3 2 2 2" xfId="2306"/>
    <cellStyle name="20% - 强调文字颜色 3 15 2 4" xfId="5443"/>
    <cellStyle name="20% - 强调文字颜色 3 15 2 4 2" xfId="5447"/>
    <cellStyle name="20% - 强调文字颜色 3 15 2 4 2 2" xfId="5449"/>
    <cellStyle name="20% - 强调文字颜色 3 15 2 4 2 2 2" xfId="272"/>
    <cellStyle name="20% - 强调文字颜色 3 15 2 4 2 3" xfId="5452"/>
    <cellStyle name="20% - 强调文字颜色 3 15 2 4 2 4" xfId="5456"/>
    <cellStyle name="20% - 强调文字颜色 3 15 2 4 3" xfId="5458"/>
    <cellStyle name="20% - 强调文字颜色 3 15 2 4 4" xfId="5460"/>
    <cellStyle name="20% - 强调文字颜色 3 15 2 5" xfId="5466"/>
    <cellStyle name="20% - 强调文字颜色 3 15 2 5 2" xfId="5470"/>
    <cellStyle name="20% - 强调文字颜色 3 15 2 5 2 2" xfId="5472"/>
    <cellStyle name="20% - 强调文字颜色 3 15 3" xfId="5474"/>
    <cellStyle name="20% - 强调文字颜色 3 15 3 2" xfId="1308"/>
    <cellStyle name="20% - 强调文字颜色 3 15 3 2 2" xfId="1320"/>
    <cellStyle name="20% - 强调文字颜色 3 15 3 2 2 2" xfId="1329"/>
    <cellStyle name="20% - 强调文字颜色 3 15 3 2 3" xfId="1341"/>
    <cellStyle name="20% - 强调文字颜色 3 15 3 2 4" xfId="1349"/>
    <cellStyle name="20% - 强调文字颜色 3 15 3 3" xfId="1356"/>
    <cellStyle name="20% - 强调文字颜色 3 15 3 4" xfId="5476"/>
    <cellStyle name="20% - 强调文字颜色 3 15 4" xfId="5479"/>
    <cellStyle name="20% - 强调文字颜色 3 15 4 2" xfId="1378"/>
    <cellStyle name="20% - 强调文字颜色 3 15 4 2 2" xfId="5485"/>
    <cellStyle name="20% - 强调文字颜色 3 15 4 3" xfId="5487"/>
    <cellStyle name="20% - 强调文字颜色 3 15 4 4" xfId="5490"/>
    <cellStyle name="20% - 强调文字颜色 3 16" xfId="5493"/>
    <cellStyle name="20% - 强调文字颜色 3 16 2" xfId="5496"/>
    <cellStyle name="20% - 强调文字颜色 3 16 2 2" xfId="4986"/>
    <cellStyle name="20% - 强调文字颜色 3 16 2 2 2" xfId="2439"/>
    <cellStyle name="20% - 强调文字颜色 3 16 2 2 2 2" xfId="2442"/>
    <cellStyle name="20% - 强调文字颜色 3 16 2 2 2 2 2" xfId="2452"/>
    <cellStyle name="20% - 强调文字颜色 3 16 2 3" xfId="4314"/>
    <cellStyle name="20% - 强调文字颜色 3 16 2 3 2" xfId="4320"/>
    <cellStyle name="20% - 强调文字颜色 3 16 2 3 2 2" xfId="4325"/>
    <cellStyle name="20% - 强调文字颜色 3 16 2 3 2 2 2" xfId="4332"/>
    <cellStyle name="20% - 强调文字颜色 3 16 2 4" xfId="4395"/>
    <cellStyle name="20% - 强调文字颜色 3 16 2 4 2" xfId="4399"/>
    <cellStyle name="20% - 强调文字颜色 3 16 2 4 2 2" xfId="4403"/>
    <cellStyle name="20% - 强调文字颜色 3 16 2 4 2 2 2" xfId="4407"/>
    <cellStyle name="20% - 强调文字颜色 3 16 2 4 2 3" xfId="5498"/>
    <cellStyle name="20% - 强调文字颜色 3 16 2 4 2 4" xfId="5501"/>
    <cellStyle name="20% - 强调文字颜色 3 16 2 4 3" xfId="4414"/>
    <cellStyle name="20% - 强调文字颜色 3 16 2 4 4" xfId="5505"/>
    <cellStyle name="20% - 强调文字颜色 3 16 2 5" xfId="4422"/>
    <cellStyle name="20% - 强调文字颜色 3 16 2 5 2" xfId="4425"/>
    <cellStyle name="20% - 强调文字颜色 3 16 2 5 2 2" xfId="4430"/>
    <cellStyle name="20% - 强调文字颜色 3 16 3" xfId="5509"/>
    <cellStyle name="20% - 强调文字颜色 3 16 3 2" xfId="634"/>
    <cellStyle name="20% - 强调文字颜色 3 16 3 2 2" xfId="1514"/>
    <cellStyle name="20% - 强调文字颜色 3 16 3 2 2 2" xfId="1526"/>
    <cellStyle name="20% - 强调文字颜色 3 16 3 2 3" xfId="1547"/>
    <cellStyle name="20% - 强调文字颜色 3 16 3 2 4" xfId="1556"/>
    <cellStyle name="20% - 强调文字颜色 3 16 3 3" xfId="1563"/>
    <cellStyle name="20% - 强调文字颜色 3 16 3 4" xfId="4442"/>
    <cellStyle name="20% - 强调文字颜色 3 16 4" xfId="5511"/>
    <cellStyle name="20% - 强调文字颜色 3 16 4 2" xfId="1437"/>
    <cellStyle name="20% - 强调文字颜色 3 16 4 2 2" xfId="5514"/>
    <cellStyle name="20% - 强调文字颜色 3 16 4 2 2 2" xfId="5518"/>
    <cellStyle name="20% - 强调文字颜色 3 16 4 2 3" xfId="5522"/>
    <cellStyle name="20% - 强调文字颜色 3 16 4 2 4" xfId="5529"/>
    <cellStyle name="20% - 强调文字颜色 3 16 4 3" xfId="4453"/>
    <cellStyle name="20% - 强调文字颜色 3 16 4 4" xfId="5531"/>
    <cellStyle name="20% - 强调文字颜色 3 16 5" xfId="5533"/>
    <cellStyle name="20% - 强调文字颜色 3 16 5 2" xfId="1631"/>
    <cellStyle name="20% - 强调文字颜色 3 16 5 2 2" xfId="5535"/>
    <cellStyle name="20% - 强调文字颜色 3 16 5 3" xfId="4466"/>
    <cellStyle name="20% - 强调文字颜色 3 16 5 4" xfId="5539"/>
    <cellStyle name="20% - 强调文字颜色 3 17" xfId="5542"/>
    <cellStyle name="20% - 强调文字颜色 3 17 2" xfId="5545"/>
    <cellStyle name="20% - 强调文字颜色 3 17 2 2" xfId="5547"/>
    <cellStyle name="20% - 强调文字颜色 3 17 2 2 2" xfId="2598"/>
    <cellStyle name="20% - 强调文字颜色 3 17 2 2 2 2" xfId="2604"/>
    <cellStyle name="20% - 强调文字颜色 3 17 2 2 2 2 2" xfId="2618"/>
    <cellStyle name="20% - 强调文字颜色 3 17 2 3" xfId="4480"/>
    <cellStyle name="20% - 强调文字颜色 3 17 2 3 2" xfId="1016"/>
    <cellStyle name="20% - 强调文字颜色 3 17 2 3 2 2" xfId="1032"/>
    <cellStyle name="20% - 强调文字颜色 3 17 2 3 2 2 2" xfId="856"/>
    <cellStyle name="20% - 强调文字颜色 3 17 2 4" xfId="5548"/>
    <cellStyle name="20% - 强调文字颜色 3 17 2 4 2" xfId="5550"/>
    <cellStyle name="20% - 强调文字颜色 3 17 2 4 2 2" xfId="5551"/>
    <cellStyle name="20% - 强调文字颜色 3 17 2 4 2 2 2" xfId="5100"/>
    <cellStyle name="20% - 强调文字颜色 3 17 2 4 2 3" xfId="5552"/>
    <cellStyle name="20% - 强调文字颜色 3 17 2 4 2 4" xfId="5553"/>
    <cellStyle name="20% - 强调文字颜色 3 17 2 4 3" xfId="5555"/>
    <cellStyle name="20% - 强调文字颜色 3 17 2 4 4" xfId="5557"/>
    <cellStyle name="20% - 强调文字颜色 3 17 2 5" xfId="5559"/>
    <cellStyle name="20% - 强调文字颜色 3 17 2 5 2" xfId="5561"/>
    <cellStyle name="20% - 强调文字颜色 3 17 2 5 2 2" xfId="5563"/>
    <cellStyle name="20% - 强调文字颜色 3 17 3" xfId="5565"/>
    <cellStyle name="20% - 强调文字颜色 3 17 3 2" xfId="1668"/>
    <cellStyle name="20% - 强调文字颜色 3 17 3 2 2" xfId="1675"/>
    <cellStyle name="20% - 强调文字颜色 3 17 3 2 2 2" xfId="1683"/>
    <cellStyle name="20% - 强调文字颜色 3 17 3 2 3" xfId="1697"/>
    <cellStyle name="20% - 强调文字颜色 3 17 3 2 4" xfId="1707"/>
    <cellStyle name="20% - 强调文字颜色 3 17 3 3" xfId="1507"/>
    <cellStyle name="20% - 强调文字颜色 3 17 3 4" xfId="5567"/>
    <cellStyle name="20% - 强调文字颜色 3 17 4" xfId="5570"/>
    <cellStyle name="20% - 强调文字颜色 3 17 4 2" xfId="212"/>
    <cellStyle name="20% - 强调文字颜色 3 17 4 2 2" xfId="5574"/>
    <cellStyle name="20% - 强调文字颜色 3 17 4 2 2 2" xfId="5578"/>
    <cellStyle name="20% - 强调文字颜色 3 17 4 2 3" xfId="5581"/>
    <cellStyle name="20% - 强调文字颜色 3 17 4 2 4" xfId="5583"/>
    <cellStyle name="20% - 强调文字颜色 3 17 4 3" xfId="5586"/>
    <cellStyle name="20% - 强调文字颜色 3 17 4 4" xfId="5589"/>
    <cellStyle name="20% - 强调文字颜色 3 17 5" xfId="5590"/>
    <cellStyle name="20% - 强调文字颜色 3 17 5 2" xfId="1765"/>
    <cellStyle name="20% - 强调文字颜色 3 17 5 2 2" xfId="5591"/>
    <cellStyle name="20% - 强调文字颜色 3 17 5 3" xfId="5593"/>
    <cellStyle name="20% - 强调文字颜色 3 17 5 4" xfId="1749"/>
    <cellStyle name="20% - 强调文字颜色 3 18" xfId="5597"/>
    <cellStyle name="20% - 强调文字颜色 3 18 2" xfId="5602"/>
    <cellStyle name="20% - 强调文字颜色 3 18 2 2" xfId="5605"/>
    <cellStyle name="20% - 强调文字颜色 3 18 2 2 2" xfId="2709"/>
    <cellStyle name="20% - 强调文字颜色 3 18 2 2 2 2" xfId="2713"/>
    <cellStyle name="20% - 强调文字颜色 3 18 2 2 2 2 2" xfId="2718"/>
    <cellStyle name="20% - 强调文字颜色 3 18 2 3" xfId="5609"/>
    <cellStyle name="20% - 强调文字颜色 3 18 2 3 2" xfId="5612"/>
    <cellStyle name="20% - 强调文字颜色 3 18 2 3 2 2" xfId="5614"/>
    <cellStyle name="20% - 强调文字颜色 3 18 2 3 2 2 2" xfId="5328"/>
    <cellStyle name="20% - 强调文字颜色 3 18 2 4" xfId="5617"/>
    <cellStyle name="20% - 强调文字颜色 3 18 2 4 2" xfId="5619"/>
    <cellStyle name="20% - 强调文字颜色 3 18 2 4 2 2" xfId="5621"/>
    <cellStyle name="20% - 强调文字颜色 3 18 2 4 2 2 2" xfId="5622"/>
    <cellStyle name="20% - 强调文字颜色 3 18 2 4 2 3" xfId="5623"/>
    <cellStyle name="20% - 强调文字颜色 3 18 2 4 2 4" xfId="5624"/>
    <cellStyle name="20% - 强调文字颜色 3 18 2 4 3" xfId="5628"/>
    <cellStyle name="20% - 强调文字颜色 3 18 2 4 4" xfId="5630"/>
    <cellStyle name="20% - 强调文字颜色 3 18 2 5" xfId="5632"/>
    <cellStyle name="20% - 强调文字颜色 3 18 2 5 2" xfId="5634"/>
    <cellStyle name="20% - 强调文字颜色 3 18 2 5 2 2" xfId="5637"/>
    <cellStyle name="20% - 强调文字颜色 3 18 3" xfId="4387"/>
    <cellStyle name="20% - 强调文字颜色 3 18 3 2" xfId="1817"/>
    <cellStyle name="20% - 强调文字颜色 3 18 3 2 2" xfId="1826"/>
    <cellStyle name="20% - 强调文字颜色 3 18 3 2 2 2" xfId="1470"/>
    <cellStyle name="20% - 强调文字颜色 3 18 3 2 3" xfId="828"/>
    <cellStyle name="20% - 强调文字颜色 3 18 3 2 4" xfId="842"/>
    <cellStyle name="20% - 强调文字颜色 3 18 3 3" xfId="1445"/>
    <cellStyle name="20% - 强调文字颜色 3 18 3 4" xfId="5638"/>
    <cellStyle name="20% - 强调文字颜色 3 18 4" xfId="5131"/>
    <cellStyle name="20% - 强调文字颜色 3 18 4 2" xfId="924"/>
    <cellStyle name="20% - 强调文字颜色 3 18 4 2 2" xfId="3216"/>
    <cellStyle name="20% - 强调文字颜色 3 18 4 2 2 2" xfId="3219"/>
    <cellStyle name="20% - 强调文字颜色 3 18 4 2 3" xfId="5641"/>
    <cellStyle name="20% - 强调文字颜色 3 18 4 2 4" xfId="5642"/>
    <cellStyle name="20% - 强调文字颜色 3 18 4 3" xfId="5645"/>
    <cellStyle name="20% - 强调文字颜色 3 18 4 4" xfId="5648"/>
    <cellStyle name="20% - 强调文字颜色 3 18 5" xfId="5649"/>
    <cellStyle name="20% - 强调文字颜色 3 18 5 2" xfId="1847"/>
    <cellStyle name="20% - 强调文字颜色 3 18 5 2 2" xfId="5650"/>
    <cellStyle name="20% - 强调文字颜色 3 18 5 3" xfId="5652"/>
    <cellStyle name="20% - 强调文字颜色 3 18 5 4" xfId="5655"/>
    <cellStyle name="20% - 强调文字颜色 3 19" xfId="5658"/>
    <cellStyle name="20% - 强调文字颜色 3 19 2" xfId="1050"/>
    <cellStyle name="20% - 强调文字颜色 3 19 2 2" xfId="1098"/>
    <cellStyle name="20% - 强调文字颜色 3 19 2 2 2" xfId="64"/>
    <cellStyle name="20% - 强调文字颜色 3 19 2 2 2 2" xfId="1104"/>
    <cellStyle name="20% - 强调文字颜色 3 19 2 2 2 2 2" xfId="707"/>
    <cellStyle name="20% - 强调文字颜色 3 19 2 3" xfId="1183"/>
    <cellStyle name="20% - 强调文字颜色 3 19 2 3 2" xfId="337"/>
    <cellStyle name="20% - 强调文字颜色 3 19 2 3 2 2" xfId="1187"/>
    <cellStyle name="20% - 强调文字颜色 3 19 2 3 2 2 2" xfId="1196"/>
    <cellStyle name="20% - 强调文字颜色 3 19 2 4" xfId="1229"/>
    <cellStyle name="20% - 强调文字颜色 3 19 2 4 2" xfId="1235"/>
    <cellStyle name="20% - 强调文字颜色 3 19 2 4 2 2" xfId="1242"/>
    <cellStyle name="20% - 强调文字颜色 3 19 2 4 2 2 2" xfId="2034"/>
    <cellStyle name="20% - 强调文字颜色 3 19 2 4 2 3" xfId="2037"/>
    <cellStyle name="20% - 强调文字颜色 3 19 2 4 2 4" xfId="2041"/>
    <cellStyle name="20% - 强调文字颜色 3 19 2 4 3" xfId="1249"/>
    <cellStyle name="20% - 强调文字颜色 3 19 2 4 4" xfId="1259"/>
    <cellStyle name="20% - 强调文字颜色 3 19 2 5" xfId="2049"/>
    <cellStyle name="20% - 强调文字颜色 3 19 2 5 2" xfId="2052"/>
    <cellStyle name="20% - 强调文字颜色 3 19 2 5 2 2" xfId="2056"/>
    <cellStyle name="20% - 强调文字颜色 3 19 3" xfId="1061"/>
    <cellStyle name="20% - 强调文字颜色 3 19 3 2" xfId="1274"/>
    <cellStyle name="20% - 强调文字颜色 3 19 3 2 2" xfId="1286"/>
    <cellStyle name="20% - 强调文字颜色 3 19 3 2 2 2" xfId="107"/>
    <cellStyle name="20% - 强调文字颜色 3 19 3 2 3" xfId="1296"/>
    <cellStyle name="20% - 强调文字颜色 3 19 3 2 4" xfId="1312"/>
    <cellStyle name="20% - 强调文字颜色 3 19 3 3" xfId="1367"/>
    <cellStyle name="20% - 强调文字颜色 3 19 3 4" xfId="1422"/>
    <cellStyle name="20% - 强调文字颜色 3 19 4" xfId="426"/>
    <cellStyle name="20% - 强调文字颜色 3 19 4 2" xfId="434"/>
    <cellStyle name="20% - 强调文字颜色 3 19 4 2 2" xfId="443"/>
    <cellStyle name="20% - 强调文字颜色 3 19 4 2 2 2" xfId="1487"/>
    <cellStyle name="20% - 强调文字颜色 3 19 4 2 3" xfId="1495"/>
    <cellStyle name="20% - 强调文字颜色 3 19 4 2 4" xfId="642"/>
    <cellStyle name="20% - 强调文字颜色 3 19 4 3" xfId="1571"/>
    <cellStyle name="20% - 强调文字颜色 3 19 4 4" xfId="1625"/>
    <cellStyle name="20% - 强调文字颜色 3 19 5" xfId="1643"/>
    <cellStyle name="20% - 强调文字颜色 3 19 5 2" xfId="729"/>
    <cellStyle name="20% - 强调文字颜色 3 19 5 2 2" xfId="318"/>
    <cellStyle name="20% - 强调文字颜色 3 19 5 3" xfId="735"/>
    <cellStyle name="20% - 强调文字颜色 3 19 5 4" xfId="1742"/>
    <cellStyle name="20% - 强调文字颜色 3 2" xfId="5659"/>
    <cellStyle name="20% - 强调文字颜色 3 2 2" xfId="5660"/>
    <cellStyle name="20% - 强调文字颜色 3 2 2 2" xfId="5663"/>
    <cellStyle name="20% - 强调文字颜色 3 2 2 2 2" xfId="5666"/>
    <cellStyle name="20% - 强调文字颜色 3 2 2 2 2 2" xfId="5668"/>
    <cellStyle name="20% - 强调文字颜色 3 2 2 2 2 2 2" xfId="5670"/>
    <cellStyle name="20% - 强调文字颜色 3 2 2 2 2 2 2 2" xfId="5672"/>
    <cellStyle name="20% - 强调文字颜色 3 2 2 2 2 2 2 2 2" xfId="5673"/>
    <cellStyle name="20% - 强调文字颜色 3 2 2 2 2 2 2 2 2 2" xfId="5677"/>
    <cellStyle name="20% - 强调文字颜色 3 2 2 2 2 2 3" xfId="5679"/>
    <cellStyle name="20% - 强调文字颜色 3 2 2 2 2 2 3 2" xfId="5681"/>
    <cellStyle name="20% - 强调文字颜色 3 2 2 2 2 2 3 2 2" xfId="1917"/>
    <cellStyle name="20% - 强调文字颜色 3 2 2 2 2 3" xfId="5682"/>
    <cellStyle name="20% - 强调文字颜色 3 2 2 2 2 3 2" xfId="5685"/>
    <cellStyle name="20% - 强调文字颜色 3 2 2 2 2 3 2 2" xfId="5688"/>
    <cellStyle name="20% - 强调文字颜色 3 2 2 2 2 3 2 2 2" xfId="5690"/>
    <cellStyle name="20% - 强调文字颜色 3 2 2 2 2 4" xfId="4226"/>
    <cellStyle name="20% - 强调文字颜色 3 2 2 2 2 4 2" xfId="5698"/>
    <cellStyle name="20% - 强调文字颜色 3 2 2 2 2 4 2 2" xfId="5700"/>
    <cellStyle name="20% - 强调文字颜色 3 2 2 2 3" xfId="5702"/>
    <cellStyle name="20% - 强调文字颜色 3 2 2 2 3 2" xfId="5704"/>
    <cellStyle name="20% - 强调文字颜色 3 2 2 2 3 2 2" xfId="5707"/>
    <cellStyle name="20% - 强调文字颜色 3 2 2 2 3 2 2 2" xfId="4563"/>
    <cellStyle name="20% - 强调文字颜色 3 2 2 2 3 2 2 2 2" xfId="5467"/>
    <cellStyle name="20% - 强调文字颜色 3 2 2 2 3 3" xfId="5710"/>
    <cellStyle name="20% - 强调文字颜色 3 2 2 2 3 3 2" xfId="5713"/>
    <cellStyle name="20% - 强调文字颜色 3 2 2 2 3 3 2 2" xfId="5720"/>
    <cellStyle name="20% - 强调文字颜色 3 2 2 2 4" xfId="5721"/>
    <cellStyle name="20% - 强调文字颜色 3 2 2 2 4 2" xfId="5724"/>
    <cellStyle name="20% - 强调文字颜色 3 2 2 2 4 2 2" xfId="5725"/>
    <cellStyle name="20% - 强调文字颜色 3 2 2 2 4 2 2 2" xfId="5726"/>
    <cellStyle name="20% - 强调文字颜色 3 2 2 2 5" xfId="5727"/>
    <cellStyle name="20% - 强调文字颜色 3 2 2 2 5 2" xfId="5728"/>
    <cellStyle name="20% - 强调文字颜色 3 2 2 2 5 2 2" xfId="994"/>
    <cellStyle name="20% - 强调文字颜色 3 2 2 3" xfId="5730"/>
    <cellStyle name="20% - 强调文字颜色 3 2 2 3 2" xfId="5733"/>
    <cellStyle name="20% - 强调文字颜色 3 2 2 3 2 2" xfId="5735"/>
    <cellStyle name="20% - 强调文字颜色 3 2 2 3 2 2 2" xfId="5737"/>
    <cellStyle name="20% - 强调文字颜色 3 2 2 3 2 2 2 2" xfId="5739"/>
    <cellStyle name="20% - 强调文字颜色 3 2 2 3 2 2 2 2 2" xfId="5740"/>
    <cellStyle name="20% - 强调文字颜色 3 2 2 3 2 2 2 2 2 2" xfId="5741"/>
    <cellStyle name="20% - 强调文字颜色 3 2 2 3 2 2 3" xfId="5743"/>
    <cellStyle name="20% - 强调文字颜色 3 2 2 3 2 2 3 2" xfId="5745"/>
    <cellStyle name="20% - 强调文字颜色 3 2 2 3 2 2 3 2 2" xfId="5746"/>
    <cellStyle name="20% - 强调文字颜色 3 2 2 3 2 3" xfId="3519"/>
    <cellStyle name="20% - 强调文字颜色 3 2 2 3 2 3 2" xfId="5747"/>
    <cellStyle name="20% - 强调文字颜色 3 2 2 3 2 3 2 2" xfId="5748"/>
    <cellStyle name="20% - 强调文字颜色 3 2 2 3 2 3 2 2 2" xfId="3544"/>
    <cellStyle name="20% - 强调文字颜色 3 2 2 3 2 4" xfId="5756"/>
    <cellStyle name="20% - 强调文字颜色 3 2 2 3 2 4 2" xfId="5757"/>
    <cellStyle name="20% - 强调文字颜色 3 2 2 3 2 4 2 2" xfId="5758"/>
    <cellStyle name="20% - 强调文字颜色 3 2 2 3 3" xfId="5760"/>
    <cellStyle name="20% - 强调文字颜色 3 2 2 3 3 2" xfId="5461"/>
    <cellStyle name="20% - 强调文字颜色 3 2 2 3 3 2 2" xfId="5762"/>
    <cellStyle name="20% - 强调文字颜色 3 2 2 3 3 2 2 2" xfId="5766"/>
    <cellStyle name="20% - 强调文字颜色 3 2 2 3 3 2 2 2 2" xfId="5767"/>
    <cellStyle name="20% - 强调文字颜色 3 2 2 3 3 3" xfId="5768"/>
    <cellStyle name="20% - 强调文字颜色 3 2 2 3 3 3 2" xfId="5770"/>
    <cellStyle name="20% - 强调文字颜色 3 2 2 3 3 3 2 2" xfId="5773"/>
    <cellStyle name="20% - 强调文字颜色 3 2 2 3 4" xfId="4904"/>
    <cellStyle name="20% - 强调文字颜色 3 2 2 3 4 2" xfId="5142"/>
    <cellStyle name="20% - 强调文字颜色 3 2 2 3 4 2 2" xfId="5147"/>
    <cellStyle name="20% - 强调文字颜色 3 2 2 3 4 2 2 2" xfId="666"/>
    <cellStyle name="20% - 强调文字颜色 3 2 2 3 5" xfId="5774"/>
    <cellStyle name="20% - 强调文字颜色 3 2 2 3 5 2" xfId="5775"/>
    <cellStyle name="20% - 强调文字颜色 3 2 2 3 5 2 2" xfId="30"/>
    <cellStyle name="20% - 强调文字颜色 3 2 2 4" xfId="5777"/>
    <cellStyle name="20% - 强调文字颜色 3 2 2 4 2" xfId="5779"/>
    <cellStyle name="20% - 强调文字颜色 3 2 2 4 2 2" xfId="5781"/>
    <cellStyle name="20% - 强调文字颜色 3 2 2 4 2 2 2" xfId="5783"/>
    <cellStyle name="20% - 强调文字颜色 3 2 2 4 2 2 2 2" xfId="5785"/>
    <cellStyle name="20% - 强调文字颜色 3 2 2 4 3" xfId="5789"/>
    <cellStyle name="20% - 强调文字颜色 3 2 2 4 3 2" xfId="5792"/>
    <cellStyle name="20% - 强调文字颜色 3 2 2 4 3 2 2" xfId="229"/>
    <cellStyle name="20% - 强调文字颜色 3 2 2 5" xfId="5797"/>
    <cellStyle name="20% - 强调文字颜色 3 2 2 5 2" xfId="5803"/>
    <cellStyle name="20% - 强调文字颜色 3 2 2 5 2 2" xfId="5810"/>
    <cellStyle name="20% - 强调文字颜色 3 2 2 5 2 2 2" xfId="2746"/>
    <cellStyle name="20% - 强调文字颜色 3 2 2 6" xfId="5818"/>
    <cellStyle name="20% - 强调文字颜色 3 2 2 6 2" xfId="5819"/>
    <cellStyle name="20% - 强调文字颜色 3 2 2 6 2 2" xfId="5820"/>
    <cellStyle name="20% - 强调文字颜色 3 2 3" xfId="5821"/>
    <cellStyle name="20% - 强调文字颜色 3 2 3 2" xfId="5824"/>
    <cellStyle name="20% - 强调文字颜色 3 2 3 2 2" xfId="5827"/>
    <cellStyle name="20% - 强调文字颜色 3 2 3 2 2 2" xfId="3074"/>
    <cellStyle name="20% - 强调文字颜色 3 2 3 2 2 2 2" xfId="3078"/>
    <cellStyle name="20% - 强调文字颜色 3 2 3 3" xfId="5829"/>
    <cellStyle name="20% - 强调文字颜色 3 2 3 3 2" xfId="5833"/>
    <cellStyle name="20% - 强调文字颜色 3 2 3 3 2 2" xfId="4378"/>
    <cellStyle name="20% - 强调文字颜色 3 2 4" xfId="4936"/>
    <cellStyle name="20% - 强调文字颜色 3 2 4 2" xfId="4941"/>
    <cellStyle name="20% - 强调文字颜色 3 2 4 2 2" xfId="4945"/>
    <cellStyle name="20% - 强调文字颜色 3 2 4 2 2 2" xfId="5835"/>
    <cellStyle name="20% - 强调文字颜色 3 2 5" xfId="5836"/>
    <cellStyle name="20% - 强调文字颜色 3 2 5 2" xfId="5839"/>
    <cellStyle name="20% - 强调文字颜色 3 2 5 2 2" xfId="5841"/>
    <cellStyle name="20% - 强调文字颜色 3 20" xfId="2031"/>
    <cellStyle name="20% - 强调文字颜色 3 20 2" xfId="5440"/>
    <cellStyle name="20% - 强调文字颜色 3 20 2 2" xfId="1688"/>
    <cellStyle name="20% - 强调文字颜色 3 20 2 2 2" xfId="2253"/>
    <cellStyle name="20% - 强调文字颜色 3 20 2 2 2 2" xfId="2258"/>
    <cellStyle name="20% - 强调文字颜色 3 20 2 2 2 2 2" xfId="2265"/>
    <cellStyle name="20% - 强调文字颜色 3 20 2 3" xfId="1692"/>
    <cellStyle name="20% - 强调文字颜色 3 20 2 3 2" xfId="2297"/>
    <cellStyle name="20% - 强调文字颜色 3 20 2 3 2 2" xfId="2301"/>
    <cellStyle name="20% - 强调文字颜色 3 20 2 3 2 2 2" xfId="2305"/>
    <cellStyle name="20% - 强调文字颜色 3 20 2 4" xfId="5442"/>
    <cellStyle name="20% - 强调文字颜色 3 20 2 4 2" xfId="5446"/>
    <cellStyle name="20% - 强调文字颜色 3 20 2 4 2 2" xfId="5448"/>
    <cellStyle name="20% - 强调文字颜色 3 20 2 4 2 2 2" xfId="271"/>
    <cellStyle name="20% - 强调文字颜色 3 20 2 4 2 3" xfId="5451"/>
    <cellStyle name="20% - 强调文字颜色 3 20 2 4 2 4" xfId="5455"/>
    <cellStyle name="20% - 强调文字颜色 3 20 2 4 3" xfId="5457"/>
    <cellStyle name="20% - 强调文字颜色 3 20 2 4 4" xfId="5459"/>
    <cellStyle name="20% - 强调文字颜色 3 20 2 5" xfId="5465"/>
    <cellStyle name="20% - 强调文字颜色 3 20 2 5 2" xfId="5469"/>
    <cellStyle name="20% - 强调文字颜色 3 20 2 5 2 2" xfId="5471"/>
    <cellStyle name="20% - 强调文字颜色 3 20 3" xfId="5473"/>
    <cellStyle name="20% - 强调文字颜色 3 20 3 2" xfId="1307"/>
    <cellStyle name="20% - 强调文字颜色 3 20 3 2 2" xfId="1319"/>
    <cellStyle name="20% - 强调文字颜色 3 20 3 2 2 2" xfId="1328"/>
    <cellStyle name="20% - 强调文字颜色 3 20 3 2 3" xfId="1340"/>
    <cellStyle name="20% - 强调文字颜色 3 20 3 2 4" xfId="1348"/>
    <cellStyle name="20% - 强调文字颜色 3 20 3 3" xfId="1355"/>
    <cellStyle name="20% - 强调文字颜色 3 20 3 4" xfId="5475"/>
    <cellStyle name="20% - 强调文字颜色 3 20 4" xfId="5478"/>
    <cellStyle name="20% - 强调文字颜色 3 20 4 2" xfId="1377"/>
    <cellStyle name="20% - 强调文字颜色 3 20 4 2 2" xfId="5484"/>
    <cellStyle name="20% - 强调文字颜色 3 20 4 2 2 2" xfId="3813"/>
    <cellStyle name="20% - 强调文字颜色 3 20 4 2 3" xfId="5846"/>
    <cellStyle name="20% - 强调文字颜色 3 20 4 2 4" xfId="5849"/>
    <cellStyle name="20% - 强调文字颜色 3 20 4 3" xfId="5486"/>
    <cellStyle name="20% - 强调文字颜色 3 20 4 4" xfId="5489"/>
    <cellStyle name="20% - 强调文字颜色 3 20 5" xfId="5854"/>
    <cellStyle name="20% - 强调文字颜色 3 20 5 2" xfId="1462"/>
    <cellStyle name="20% - 强调文字颜色 3 20 5 2 2" xfId="5859"/>
    <cellStyle name="20% - 强调文字颜色 3 20 5 3" xfId="5860"/>
    <cellStyle name="20% - 强调文字颜色 3 20 5 4" xfId="5861"/>
    <cellStyle name="20% - 强调文字颜色 3 21" xfId="5492"/>
    <cellStyle name="20% - 强调文字颜色 3 21 2" xfId="5495"/>
    <cellStyle name="20% - 强调文字颜色 3 21 2 2" xfId="4985"/>
    <cellStyle name="20% - 强调文字颜色 3 21 2 2 2" xfId="2438"/>
    <cellStyle name="20% - 强调文字颜色 3 21 2 2 2 2" xfId="2441"/>
    <cellStyle name="20% - 强调文字颜色 3 21 2 2 2 2 2" xfId="2451"/>
    <cellStyle name="20% - 强调文字颜色 3 21 2 3" xfId="4313"/>
    <cellStyle name="20% - 强调文字颜色 3 21 2 3 2" xfId="4319"/>
    <cellStyle name="20% - 强调文字颜色 3 21 2 3 2 2" xfId="4324"/>
    <cellStyle name="20% - 强调文字颜色 3 21 2 3 2 2 2" xfId="4331"/>
    <cellStyle name="20% - 强调文字颜色 3 21 2 4" xfId="4394"/>
    <cellStyle name="20% - 强调文字颜色 3 21 2 4 2" xfId="4398"/>
    <cellStyle name="20% - 强调文字颜色 3 21 2 4 2 2" xfId="4402"/>
    <cellStyle name="20% - 强调文字颜色 3 21 2 4 2 2 2" xfId="4406"/>
    <cellStyle name="20% - 强调文字颜色 3 21 2 4 2 3" xfId="5497"/>
    <cellStyle name="20% - 强调文字颜色 3 21 2 4 2 4" xfId="5500"/>
    <cellStyle name="20% - 强调文字颜色 3 21 2 4 3" xfId="4413"/>
    <cellStyle name="20% - 强调文字颜色 3 21 2 4 4" xfId="5504"/>
    <cellStyle name="20% - 强调文字颜色 3 21 2 5" xfId="4421"/>
    <cellStyle name="20% - 强调文字颜色 3 21 2 5 2" xfId="4424"/>
    <cellStyle name="20% - 强调文字颜色 3 21 2 5 2 2" xfId="4429"/>
    <cellStyle name="20% - 强调文字颜色 3 21 3" xfId="5508"/>
    <cellStyle name="20% - 强调文字颜色 3 21 3 2" xfId="633"/>
    <cellStyle name="20% - 强调文字颜色 3 21 3 2 2" xfId="1513"/>
    <cellStyle name="20% - 强调文字颜色 3 21 3 2 2 2" xfId="1525"/>
    <cellStyle name="20% - 强调文字颜色 3 21 3 2 3" xfId="1546"/>
    <cellStyle name="20% - 强调文字颜色 3 21 3 2 4" xfId="1555"/>
    <cellStyle name="20% - 强调文字颜色 3 21 3 3" xfId="1562"/>
    <cellStyle name="20% - 强调文字颜色 3 21 3 4" xfId="4441"/>
    <cellStyle name="20% - 强调文字颜色 3 21 4" xfId="5510"/>
    <cellStyle name="20% - 强调文字颜色 3 21 4 2" xfId="1436"/>
    <cellStyle name="20% - 强调文字颜色 3 21 4 2 2" xfId="5513"/>
    <cellStyle name="20% - 强调文字颜色 3 21 4 2 2 2" xfId="5517"/>
    <cellStyle name="20% - 强调文字颜色 3 21 4 2 3" xfId="5521"/>
    <cellStyle name="20% - 强调文字颜色 3 21 4 2 4" xfId="5528"/>
    <cellStyle name="20% - 强调文字颜色 3 21 4 3" xfId="4452"/>
    <cellStyle name="20% - 强调文字颜色 3 21 4 4" xfId="5530"/>
    <cellStyle name="20% - 强调文字颜色 3 21 5" xfId="5532"/>
    <cellStyle name="20% - 强调文字颜色 3 21 5 2" xfId="1630"/>
    <cellStyle name="20% - 强调文字颜色 3 21 5 2 2" xfId="5534"/>
    <cellStyle name="20% - 强调文字颜色 3 21 5 3" xfId="4465"/>
    <cellStyle name="20% - 强调文字颜色 3 21 5 4" xfId="5538"/>
    <cellStyle name="20% - 强调文字颜色 3 22" xfId="5541"/>
    <cellStyle name="20% - 强调文字颜色 3 22 2" xfId="5544"/>
    <cellStyle name="20% - 强调文字颜色 3 22 2 2" xfId="5546"/>
    <cellStyle name="20% - 强调文字颜色 3 22 2 2 2" xfId="2597"/>
    <cellStyle name="20% - 强调文字颜色 3 22 2 2 2 2" xfId="2603"/>
    <cellStyle name="20% - 强调文字颜色 3 22 2 2 2 2 2" xfId="2617"/>
    <cellStyle name="20% - 强调文字颜色 3 22 2 3" xfId="4479"/>
    <cellStyle name="20% - 强调文字颜色 3 22 2 3 2" xfId="1015"/>
    <cellStyle name="20% - 强调文字颜色 3 22 2 3 2 2" xfId="1031"/>
    <cellStyle name="20% - 强调文字颜色 3 22 3" xfId="5564"/>
    <cellStyle name="20% - 强调文字颜色 3 22 3 2" xfId="1667"/>
    <cellStyle name="20% - 强调文字颜色 3 22 3 2 2" xfId="1674"/>
    <cellStyle name="20% - 强调文字颜色 3 22 3 2 2 2" xfId="1682"/>
    <cellStyle name="20% - 强调文字颜色 3 22 3 2 3" xfId="1696"/>
    <cellStyle name="20% - 强调文字颜色 3 22 3 2 4" xfId="1706"/>
    <cellStyle name="20% - 强调文字颜色 3 22 3 3" xfId="1506"/>
    <cellStyle name="20% - 强调文字颜色 3 22 3 4" xfId="5566"/>
    <cellStyle name="20% - 强调文字颜色 3 22 4" xfId="5569"/>
    <cellStyle name="20% - 强调文字颜色 3 22 4 2" xfId="211"/>
    <cellStyle name="20% - 强调文字颜色 3 22 4 2 2" xfId="5573"/>
    <cellStyle name="20% - 强调文字颜色 3 22 4 3" xfId="5585"/>
    <cellStyle name="20% - 强调文字颜色 3 22 4 4" xfId="5588"/>
    <cellStyle name="20% - 强调文字颜色 3 23" xfId="5596"/>
    <cellStyle name="20% - 强调文字颜色 3 23 2" xfId="5601"/>
    <cellStyle name="20% - 强调文字颜色 3 23 2 2" xfId="5604"/>
    <cellStyle name="20% - 强调文字颜色 3 23 2 2 2" xfId="2708"/>
    <cellStyle name="20% - 强调文字颜色 3 23 2 3" xfId="5608"/>
    <cellStyle name="20% - 强调文字颜色 3 23 2 4" xfId="5616"/>
    <cellStyle name="20% - 强调文字颜色 3 23 3" xfId="4386"/>
    <cellStyle name="20% - 强调文字颜色 3 23 4" xfId="5130"/>
    <cellStyle name="20% - 强调文字颜色 3 24" xfId="5657"/>
    <cellStyle name="20% - 强调文字颜色 3 24 2" xfId="1049"/>
    <cellStyle name="20% - 强调文字颜色 3 24 2 2" xfId="1097"/>
    <cellStyle name="20% - 强调文字颜色 3 24 2 2 2" xfId="63"/>
    <cellStyle name="20% - 强调文字颜色 3 24 2 3" xfId="1182"/>
    <cellStyle name="20% - 强调文字颜色 3 24 2 4" xfId="1228"/>
    <cellStyle name="20% - 强调文字颜色 3 24 3" xfId="1060"/>
    <cellStyle name="20% - 强调文字颜色 3 24 4" xfId="425"/>
    <cellStyle name="20% - 强调文字颜色 3 25" xfId="5862"/>
    <cellStyle name="20% - 强调文字颜色 3 25 2" xfId="5864"/>
    <cellStyle name="20% - 强调文字颜色 3 25 2 2" xfId="5866"/>
    <cellStyle name="20% - 强调文字颜色 3 25 2 2 2" xfId="2920"/>
    <cellStyle name="20% - 强调文字颜色 3 25 2 3" xfId="3675"/>
    <cellStyle name="20% - 强调文字颜色 3 25 2 4" xfId="3684"/>
    <cellStyle name="20% - 强调文字颜色 3 25 3" xfId="5868"/>
    <cellStyle name="20% - 强调文字颜色 3 25 4" xfId="5869"/>
    <cellStyle name="20% - 强调文字颜色 3 26" xfId="5872"/>
    <cellStyle name="20% - 强调文字颜色 3 26 2" xfId="5875"/>
    <cellStyle name="20% - 强调文字颜色 3 26 2 2" xfId="5880"/>
    <cellStyle name="20% - 强调文字颜色 3 26 2 2 2" xfId="3026"/>
    <cellStyle name="20% - 强调文字颜色 3 26 2 3" xfId="5882"/>
    <cellStyle name="20% - 强调文字颜色 3 26 2 4" xfId="5884"/>
    <cellStyle name="20% - 强调文字颜色 3 26 3" xfId="5369"/>
    <cellStyle name="20% - 强调文字颜色 3 26 4" xfId="5888"/>
    <cellStyle name="20% - 强调文字颜色 3 27" xfId="2579"/>
    <cellStyle name="20% - 强调文字颜色 3 27 2" xfId="2583"/>
    <cellStyle name="20% - 强调文字颜色 3 27 2 2" xfId="2587"/>
    <cellStyle name="20% - 强调文字颜色 3 27 2 2 2" xfId="2591"/>
    <cellStyle name="20% - 强调文字颜色 3 27 2 3" xfId="3476"/>
    <cellStyle name="20% - 强调文字颜色 3 27 2 4" xfId="2730"/>
    <cellStyle name="20% - 强调文字颜色 3 27 3" xfId="5890"/>
    <cellStyle name="20% - 强调文字颜色 3 27 4" xfId="4779"/>
    <cellStyle name="20% - 强调文字颜色 3 28" xfId="2595"/>
    <cellStyle name="20% - 强调文字颜色 3 28 2" xfId="2602"/>
    <cellStyle name="20% - 强调文字颜色 3 28 2 2" xfId="2616"/>
    <cellStyle name="20% - 强调文字颜色 3 28 2 2 2" xfId="4910"/>
    <cellStyle name="20% - 强调文字颜色 3 28 2 3" xfId="5277"/>
    <cellStyle name="20% - 强调文字颜色 3 28 2 4" xfId="5329"/>
    <cellStyle name="20% - 强调文字颜色 3 28 3" xfId="5893"/>
    <cellStyle name="20% - 强调文字颜色 3 28 4" xfId="5894"/>
    <cellStyle name="20% - 强调文字颜色 3 29" xfId="5895"/>
    <cellStyle name="20% - 强调文字颜色 3 29 2" xfId="826"/>
    <cellStyle name="20% - 强调文字颜色 3 29 2 2" xfId="3640"/>
    <cellStyle name="20% - 强调文字颜色 3 29 2 2 2" xfId="3645"/>
    <cellStyle name="20% - 强调文字颜色 3 29 2 3" xfId="3744"/>
    <cellStyle name="20% - 强调文字颜色 3 29 2 4" xfId="3765"/>
    <cellStyle name="20% - 强调文字颜色 3 29 3" xfId="841"/>
    <cellStyle name="20% - 强调文字颜色 3 29 4" xfId="3904"/>
    <cellStyle name="20% - 强调文字颜色 3 3" xfId="5897"/>
    <cellStyle name="20% - 强调文字颜色 3 3 2" xfId="5898"/>
    <cellStyle name="20% - 强调文字颜色 3 3 2 2" xfId="5902"/>
    <cellStyle name="20% - 强调文字颜色 3 3 2 2 2" xfId="5908"/>
    <cellStyle name="20% - 强调文字颜色 3 3 2 2 2 2" xfId="5912"/>
    <cellStyle name="20% - 强调文字颜色 3 3 2 2 2 2 2" xfId="5913"/>
    <cellStyle name="20% - 强调文字颜色 3 3 2 2 2 2 2 2" xfId="2353"/>
    <cellStyle name="20% - 强调文字颜色 3 3 2 2 2 2 2 2 2" xfId="2356"/>
    <cellStyle name="20% - 强调文字颜色 3 3 2 2 2 3" xfId="1822"/>
    <cellStyle name="20% - 强调文字颜色 3 3 2 2 2 3 2" xfId="1466"/>
    <cellStyle name="20% - 强调文字颜色 3 3 2 2 2 3 2 2" xfId="2528"/>
    <cellStyle name="20% - 强调文字颜色 3 3 2 2 3" xfId="1770"/>
    <cellStyle name="20% - 强调文字颜色 3 3 2 2 3 2" xfId="1771"/>
    <cellStyle name="20% - 强调文字颜色 3 3 2 2 3 2 2" xfId="5914"/>
    <cellStyle name="20% - 强调文字颜色 3 3 2 2 3 2 2 2" xfId="4662"/>
    <cellStyle name="20% - 强调文字颜色 3 3 2 2 4" xfId="1776"/>
    <cellStyle name="20% - 强调文字颜色 3 3 2 2 4 2" xfId="5915"/>
    <cellStyle name="20% - 强调文字颜色 3 3 2 2 4 2 2" xfId="5916"/>
    <cellStyle name="20% - 强调文字颜色 3 3 2 3" xfId="5917"/>
    <cellStyle name="20% - 强调文字颜色 3 3 2 3 2" xfId="5918"/>
    <cellStyle name="20% - 强调文字颜色 3 3 2 3 2 2" xfId="5919"/>
    <cellStyle name="20% - 强调文字颜色 3 3 2 3 2 2 2" xfId="5920"/>
    <cellStyle name="20% - 强调文字颜色 3 3 2 3 2 2 2 2" xfId="5921"/>
    <cellStyle name="20% - 强调文字颜色 3 3 2 3 3" xfId="5922"/>
    <cellStyle name="20% - 强调文字颜色 3 3 2 3 3 2" xfId="5923"/>
    <cellStyle name="20% - 强调文字颜色 3 3 2 3 3 2 2" xfId="5924"/>
    <cellStyle name="20% - 强调文字颜色 3 3 2 4" xfId="5926"/>
    <cellStyle name="20% - 强调文字颜色 3 3 2 4 2" xfId="5927"/>
    <cellStyle name="20% - 强调文字颜色 3 3 2 4 2 2" xfId="5928"/>
    <cellStyle name="20% - 强调文字颜色 3 3 2 4 2 2 2" xfId="5929"/>
    <cellStyle name="20% - 强调文字颜色 3 3 2 5" xfId="5932"/>
    <cellStyle name="20% - 强调文字颜色 3 3 2 5 2" xfId="5933"/>
    <cellStyle name="20% - 强调文字颜色 3 3 2 5 2 2" xfId="5935"/>
    <cellStyle name="20% - 强调文字颜色 3 3 3" xfId="5940"/>
    <cellStyle name="20% - 强调文字颜色 3 3 3 2" xfId="5946"/>
    <cellStyle name="20% - 强调文字颜色 3 3 3 2 2" xfId="5952"/>
    <cellStyle name="20% - 强调文字颜色 3 3 3 2 2 2" xfId="5956"/>
    <cellStyle name="20% - 强调文字颜色 3 3 3 2 2 2 2" xfId="5957"/>
    <cellStyle name="20% - 强调文字颜色 3 3 3 3" xfId="5958"/>
    <cellStyle name="20% - 强调文字颜色 3 3 3 3 2" xfId="5959"/>
    <cellStyle name="20% - 强调文字颜色 3 3 3 3 2 2" xfId="5960"/>
    <cellStyle name="20% - 强调文字颜色 3 3 4" xfId="4957"/>
    <cellStyle name="20% - 强调文字颜色 3 3 4 2" xfId="4966"/>
    <cellStyle name="20% - 强调文字颜色 3 3 4 2 2" xfId="5966"/>
    <cellStyle name="20% - 强调文字颜色 3 3 4 2 2 2" xfId="5973"/>
    <cellStyle name="20% - 强调文字颜色 3 3 5" xfId="5983"/>
    <cellStyle name="20% - 强调文字颜色 3 3 5 2" xfId="1417"/>
    <cellStyle name="20% - 强调文字颜色 3 3 5 2 2" xfId="3464"/>
    <cellStyle name="20% - 强调文字颜色 3 4" xfId="5984"/>
    <cellStyle name="20% - 强调文字颜色 3 4 2" xfId="4158"/>
    <cellStyle name="20% - 强调文字颜色 3 4 2 2" xfId="4164"/>
    <cellStyle name="20% - 强调文字颜色 3 4 2 2 2" xfId="4167"/>
    <cellStyle name="20% - 强调文字颜色 3 4 2 2 2 2" xfId="4170"/>
    <cellStyle name="20% - 强调文字颜色 3 4 2 2 2 2 2" xfId="5985"/>
    <cellStyle name="20% - 强调文字颜色 3 4 2 2 2 2 2 2" xfId="5988"/>
    <cellStyle name="20% - 强调文字颜色 3 4 2 2 3" xfId="4173"/>
    <cellStyle name="20% - 强调文字颜色 3 4 2 2 3 2" xfId="5989"/>
    <cellStyle name="20% - 强调文字颜色 3 4 2 2 3 2 2" xfId="5990"/>
    <cellStyle name="20% - 强调文字颜色 3 4 2 3" xfId="4177"/>
    <cellStyle name="20% - 强调文字颜色 3 4 2 3 2" xfId="5991"/>
    <cellStyle name="20% - 强调文字颜色 3 4 2 3 2 2" xfId="5992"/>
    <cellStyle name="20% - 强调文字颜色 3 4 2 3 2 2 2" xfId="5993"/>
    <cellStyle name="20% - 强调文字颜色 3 4 2 4" xfId="5995"/>
    <cellStyle name="20% - 强调文字颜色 3 4 2 4 2" xfId="3045"/>
    <cellStyle name="20% - 强调文字颜色 3 4 2 4 2 2" xfId="682"/>
    <cellStyle name="20% - 强调文字颜色 3 4 3" xfId="4179"/>
    <cellStyle name="20% - 强调文字颜色 3 4 3 2" xfId="4187"/>
    <cellStyle name="20% - 强调文字颜色 3 4 3 2 2" xfId="4192"/>
    <cellStyle name="20% - 强调文字颜色 3 4 3 2 2 2" xfId="4199"/>
    <cellStyle name="20% - 强调文字颜色 3 4 3 2 2 2 2" xfId="3949"/>
    <cellStyle name="20% - 强调文字颜色 3 4 3 3" xfId="4203"/>
    <cellStyle name="20% - 强调文字颜色 3 4 3 3 2" xfId="5996"/>
    <cellStyle name="20% - 强调文字颜色 3 4 3 3 2 2" xfId="5997"/>
    <cellStyle name="20% - 强调文字颜色 3 4 4" xfId="4214"/>
    <cellStyle name="20% - 强调文字颜色 3 4 4 2" xfId="4219"/>
    <cellStyle name="20% - 强调文字颜色 3 4 4 2 2" xfId="4225"/>
    <cellStyle name="20% - 强调文字颜色 3 4 4 2 2 2" xfId="5695"/>
    <cellStyle name="20% - 强调文字颜色 3 4 5" xfId="6003"/>
    <cellStyle name="20% - 强调文字颜色 3 4 5 2" xfId="1455"/>
    <cellStyle name="20% - 强调文字颜色 3 4 5 2 2" xfId="5755"/>
    <cellStyle name="20% - 强调文字颜色 3 5" xfId="2859"/>
    <cellStyle name="20% - 强调文字颜色 3 5 2" xfId="2862"/>
    <cellStyle name="20% - 强调文字颜色 3 5 2 2" xfId="2865"/>
    <cellStyle name="20% - 强调文字颜色 3 5 2 2 2" xfId="6005"/>
    <cellStyle name="20% - 强调文字颜色 3 5 2 2 2 2" xfId="6006"/>
    <cellStyle name="20% - 强调文字颜色 3 5 2 2 2 2 2" xfId="6008"/>
    <cellStyle name="20% - 强调文字颜色 3 5 2 2 2 2 2 2" xfId="6009"/>
    <cellStyle name="20% - 强调文字颜色 3 5 2 2 3" xfId="6011"/>
    <cellStyle name="20% - 强调文字颜色 3 5 2 2 3 2" xfId="6012"/>
    <cellStyle name="20% - 强调文字颜色 3 5 2 2 3 2 2" xfId="6013"/>
    <cellStyle name="20% - 强调文字颜色 3 5 2 3" xfId="6014"/>
    <cellStyle name="20% - 强调文字颜色 3 5 2 3 2" xfId="6016"/>
    <cellStyle name="20% - 强调文字颜色 3 5 2 3 2 2" xfId="6017"/>
    <cellStyle name="20% - 强调文字颜色 3 5 2 3 2 2 2" xfId="6019"/>
    <cellStyle name="20% - 强调文字颜色 3 5 2 4" xfId="6022"/>
    <cellStyle name="20% - 强调文字颜色 3 5 2 4 2" xfId="4352"/>
    <cellStyle name="20% - 强调文字颜色 3 5 2 4 2 2" xfId="4357"/>
    <cellStyle name="20% - 强调文字颜色 3 5 3" xfId="6027"/>
    <cellStyle name="20% - 强调文字颜色 3 5 3 2" xfId="6030"/>
    <cellStyle name="20% - 强调文字颜色 3 5 3 2 2" xfId="6035"/>
    <cellStyle name="20% - 强调文字颜色 3 5 3 2 2 2" xfId="6036"/>
    <cellStyle name="20% - 强调文字颜色 3 5 3 2 2 2 2" xfId="6039"/>
    <cellStyle name="20% - 强调文字颜色 3 5 3 3" xfId="6041"/>
    <cellStyle name="20% - 强调文字颜色 3 5 3 3 2" xfId="3038"/>
    <cellStyle name="20% - 强调文字颜色 3 5 3 3 2 2" xfId="6042"/>
    <cellStyle name="20% - 强调文字颜色 3 5 4" xfId="4983"/>
    <cellStyle name="20% - 强调文字颜色 3 5 4 2" xfId="6045"/>
    <cellStyle name="20% - 强调文字颜色 3 5 4 2 2" xfId="6047"/>
    <cellStyle name="20% - 强调文字颜色 3 5 4 2 2 2" xfId="6048"/>
    <cellStyle name="20% - 强调文字颜色 3 5 5" xfId="6053"/>
    <cellStyle name="20% - 强调文字颜色 3 5 5 2" xfId="4551"/>
    <cellStyle name="20% - 强调文字颜色 3 5 5 2 2" xfId="4554"/>
    <cellStyle name="20% - 强调文字颜色 3 6" xfId="439"/>
    <cellStyle name="20% - 强调文字颜色 3 6 2" xfId="1484"/>
    <cellStyle name="20% - 强调文字颜色 3 6 2 2" xfId="56"/>
    <cellStyle name="20% - 强调文字颜色 3 6 2 2 2" xfId="1154"/>
    <cellStyle name="20% - 强调文字颜色 3 6 2 2 2 2" xfId="6059"/>
    <cellStyle name="20% - 强调文字颜色 3 6 2 2 2 2 2" xfId="6028"/>
    <cellStyle name="20% - 强调文字颜色 3 6 2 2 2 2 2 2" xfId="6031"/>
    <cellStyle name="20% - 强调文字颜色 3 6 2 2 3" xfId="6061"/>
    <cellStyle name="20% - 强调文字颜色 3 6 2 2 3 2" xfId="6066"/>
    <cellStyle name="20% - 强调文字颜色 3 6 2 2 3 2 2" xfId="3185"/>
    <cellStyle name="20% - 强调文字颜色 3 6 2 3" xfId="6068"/>
    <cellStyle name="20% - 强调文字颜色 3 6 2 3 2" xfId="6069"/>
    <cellStyle name="20% - 强调文字颜色 3 6 2 3 2 2" xfId="6070"/>
    <cellStyle name="20% - 强调文字颜色 3 6 2 3 2 2 2" xfId="6071"/>
    <cellStyle name="20% - 强调文字颜色 3 6 2 4" xfId="6072"/>
    <cellStyle name="20% - 强调文字颜色 3 6 2 4 2" xfId="6074"/>
    <cellStyle name="20% - 强调文字颜色 3 6 2 4 2 2" xfId="5871"/>
    <cellStyle name="20% - 强调文字颜色 3 6 3" xfId="5174"/>
    <cellStyle name="20% - 强调文字颜色 3 6 3 2" xfId="6078"/>
    <cellStyle name="20% - 强调文字颜色 3 6 3 2 2" xfId="6081"/>
    <cellStyle name="20% - 强调文字颜色 3 6 3 2 2 2" xfId="6083"/>
    <cellStyle name="20% - 强调文字颜色 3 6 3 2 2 2 2" xfId="6084"/>
    <cellStyle name="20% - 强调文字颜色 3 6 3 3" xfId="6086"/>
    <cellStyle name="20% - 强调文字颜色 3 6 3 3 2" xfId="6088"/>
    <cellStyle name="20% - 强调文字颜色 3 6 3 3 2 2" xfId="6090"/>
    <cellStyle name="20% - 强调文字颜色 3 6 4" xfId="6096"/>
    <cellStyle name="20% - 强调文字颜色 3 6 4 2" xfId="6100"/>
    <cellStyle name="20% - 强调文字颜色 3 6 4 2 2" xfId="6102"/>
    <cellStyle name="20% - 强调文字颜色 3 6 4 2 2 2" xfId="6103"/>
    <cellStyle name="20% - 强调文字颜色 3 6 5" xfId="6106"/>
    <cellStyle name="20% - 强调文字颜色 3 6 5 2" xfId="6108"/>
    <cellStyle name="20% - 强调文字颜色 3 6 5 2 2" xfId="6109"/>
    <cellStyle name="20% - 强调文字颜色 3 7" xfId="1491"/>
    <cellStyle name="20% - 强调文字颜色 3 7 2" xfId="1499"/>
    <cellStyle name="20% - 强调文字颜色 3 7 2 2" xfId="1022"/>
    <cellStyle name="20% - 强调文字颜色 3 7 2 2 2" xfId="1039"/>
    <cellStyle name="20% - 强调文字颜色 3 7 2 2 2 2" xfId="6111"/>
    <cellStyle name="20% - 强调文字颜色 3 7 2 2 2 2 2" xfId="6112"/>
    <cellStyle name="20% - 强调文字颜色 3 7 2 2 2 2 2 2" xfId="6113"/>
    <cellStyle name="20% - 强调文字颜色 3 7 2 2 2 2 2 2 2" xfId="6114"/>
    <cellStyle name="20% - 强调文字颜色 3 7 2 2 2 3" xfId="5242"/>
    <cellStyle name="20% - 强调文字颜色 3 7 2 2 2 3 2" xfId="5244"/>
    <cellStyle name="20% - 强调文字颜色 3 7 2 2 2 3 2 2" xfId="6117"/>
    <cellStyle name="20% - 强调文字颜色 3 7 2 2 3" xfId="6119"/>
    <cellStyle name="20% - 强调文字颜色 3 7 2 2 3 2" xfId="6120"/>
    <cellStyle name="20% - 强调文字颜色 3 7 2 2 3 2 2" xfId="6123"/>
    <cellStyle name="20% - 强调文字颜色 3 7 2 2 3 2 2 2" xfId="6128"/>
    <cellStyle name="20% - 强调文字颜色 3 7 2 2 4" xfId="1070"/>
    <cellStyle name="20% - 强调文字颜色 3 7 2 2 4 2" xfId="6131"/>
    <cellStyle name="20% - 强调文字颜色 3 7 2 2 4 2 2" xfId="4229"/>
    <cellStyle name="20% - 强调文字颜色 3 7 2 3" xfId="6132"/>
    <cellStyle name="20% - 强调文字颜色 3 7 2 3 2" xfId="6133"/>
    <cellStyle name="20% - 强调文字颜色 3 7 2 3 2 2" xfId="6135"/>
    <cellStyle name="20% - 强调文字颜色 3 7 2 3 2 2 2" xfId="6052"/>
    <cellStyle name="20% - 强调文字颜色 3 7 2 3 2 2 2 2" xfId="4550"/>
    <cellStyle name="20% - 强调文字颜色 3 7 2 3 3" xfId="2215"/>
    <cellStyle name="20% - 强调文字颜色 3 7 2 3 3 2" xfId="2223"/>
    <cellStyle name="20% - 强调文字颜色 3 7 2 3 3 2 2" xfId="2233"/>
    <cellStyle name="20% - 强调文字颜色 3 7 2 4" xfId="6136"/>
    <cellStyle name="20% - 强调文字颜色 3 7 2 4 2" xfId="6138"/>
    <cellStyle name="20% - 强调文字颜色 3 7 2 4 2 2" xfId="6140"/>
    <cellStyle name="20% - 强调文字颜色 3 7 2 4 2 2 2" xfId="6144"/>
    <cellStyle name="20% - 强调文字颜色 3 7 2 5" xfId="6146"/>
    <cellStyle name="20% - 强调文字颜色 3 7 2 5 2" xfId="6148"/>
    <cellStyle name="20% - 强调文字颜色 3 7 2 5 2 2" xfId="6150"/>
    <cellStyle name="20% - 强调文字颜色 3 7 3" xfId="6153"/>
    <cellStyle name="20% - 强调文字颜色 3 7 3 2" xfId="6155"/>
    <cellStyle name="20% - 强调文字颜色 3 7 3 2 2" xfId="6156"/>
    <cellStyle name="20% - 强调文字颜色 3 7 3 2 2 2" xfId="6158"/>
    <cellStyle name="20% - 强调文字颜色 3 7 3 2 2 2 2" xfId="377"/>
    <cellStyle name="20% - 强调文字颜色 3 7 3 2 2 2 2 2" xfId="6161"/>
    <cellStyle name="20% - 强调文字颜色 3 7 3 2 3" xfId="6162"/>
    <cellStyle name="20% - 强调文字颜色 3 7 3 2 3 2" xfId="5195"/>
    <cellStyle name="20% - 强调文字颜色 3 7 3 2 3 2 2" xfId="367"/>
    <cellStyle name="20% - 强调文字颜色 3 7 3 3" xfId="6164"/>
    <cellStyle name="20% - 强调文字颜色 3 7 3 3 2" xfId="6165"/>
    <cellStyle name="20% - 强调文字颜色 3 7 3 3 2 2" xfId="6169"/>
    <cellStyle name="20% - 强调文字颜色 3 7 3 3 2 2 2" xfId="6175"/>
    <cellStyle name="20% - 强调文字颜色 3 7 3 4" xfId="6178"/>
    <cellStyle name="20% - 强调文字颜色 3 7 3 4 2" xfId="161"/>
    <cellStyle name="20% - 强调文字颜色 3 7 3 4 2 2" xfId="6179"/>
    <cellStyle name="20% - 强调文字颜色 3 7 4" xfId="6181"/>
    <cellStyle name="20% - 强调文字颜色 3 7 4 2" xfId="6182"/>
    <cellStyle name="20% - 强调文字颜色 3 7 4 2 2" xfId="6184"/>
    <cellStyle name="20% - 强调文字颜色 3 7 4 2 2 2" xfId="6186"/>
    <cellStyle name="20% - 强调文字颜色 3 7 4 2 2 2 2" xfId="1442"/>
    <cellStyle name="20% - 强调文字颜色 3 7 4 3" xfId="6187"/>
    <cellStyle name="20% - 强调文字颜色 3 7 4 3 2" xfId="6188"/>
    <cellStyle name="20% - 强调文字颜色 3 7 4 3 2 2" xfId="6190"/>
    <cellStyle name="20% - 强调文字颜色 3 7 5" xfId="6193"/>
    <cellStyle name="20% - 强调文字颜色 3 7 5 2" xfId="6196"/>
    <cellStyle name="20% - 强调文字颜色 3 7 5 2 2" xfId="6197"/>
    <cellStyle name="20% - 强调文字颜色 3 7 5 2 2 2" xfId="6199"/>
    <cellStyle name="20% - 强调文字颜色 3 7 6" xfId="6201"/>
    <cellStyle name="20% - 强调文字颜色 3 7 6 2" xfId="6203"/>
    <cellStyle name="20% - 强调文字颜色 3 7 6 2 2" xfId="6205"/>
    <cellStyle name="20% - 强调文字颜色 3 8" xfId="632"/>
    <cellStyle name="20% - 强调文字颜色 3 8 2" xfId="1510"/>
    <cellStyle name="20% - 强调文字颜色 3 8 2 2" xfId="1524"/>
    <cellStyle name="20% - 强调文字颜色 3 8 2 2 2" xfId="1537"/>
    <cellStyle name="20% - 强调文字颜色 3 8 2 2 2 2" xfId="6209"/>
    <cellStyle name="20% - 强调文字颜色 3 8 2 2 2 2 2" xfId="6210"/>
    <cellStyle name="20% - 强调文字颜色 3 8 2 2 2 2 2 2" xfId="5643"/>
    <cellStyle name="20% - 强调文字颜色 3 8 2 2 3" xfId="4126"/>
    <cellStyle name="20% - 强调文字颜色 3 8 2 2 3 2" xfId="4127"/>
    <cellStyle name="20% - 强调文字颜色 3 8 2 2 3 2 2" xfId="6211"/>
    <cellStyle name="20% - 强调文字颜色 3 8 2 2 3 2 2 2" xfId="6212"/>
    <cellStyle name="20% - 强调文字颜色 3 8 2 2 4" xfId="4131"/>
    <cellStyle name="20% - 强调文字颜色 3 8 2 2 4 2" xfId="4894"/>
    <cellStyle name="20% - 强调文字颜色 3 8 2 2 4 2 2" xfId="1990"/>
    <cellStyle name="20% - 强调文字颜色 3 8 2 2 4 2 2 2" xfId="1998"/>
    <cellStyle name="20% - 强调文字颜色 3 8 2 2 4 2 3" xfId="2012"/>
    <cellStyle name="20% - 强调文字颜色 3 8 2 2 4 2 4" xfId="2612"/>
    <cellStyle name="20% - 强调文字颜色 3 8 2 2 4 3" xfId="2159"/>
    <cellStyle name="20% - 强调文字颜色 3 8 2 2 4 4" xfId="2200"/>
    <cellStyle name="20% - 强调文字颜色 3 8 2 2 5" xfId="4922"/>
    <cellStyle name="20% - 强调文字颜色 3 8 2 2 5 2" xfId="4926"/>
    <cellStyle name="20% - 强调文字颜色 3 8 2 2 5 2 2" xfId="4483"/>
    <cellStyle name="20% - 强调文字颜色 3 8 2 3" xfId="1540"/>
    <cellStyle name="20% - 强调文字颜色 3 8 2 3 2" xfId="5274"/>
    <cellStyle name="20% - 强调文字颜色 3 8 2 3 2 2" xfId="6214"/>
    <cellStyle name="20% - 强调文字颜色 3 8 2 3 2 2 2" xfId="6215"/>
    <cellStyle name="20% - 强调文字颜色 3 8 2 3 2 3" xfId="4246"/>
    <cellStyle name="20% - 强调文字颜色 3 8 2 3 2 4" xfId="6217"/>
    <cellStyle name="20% - 强调文字颜色 3 8 2 3 3" xfId="2412"/>
    <cellStyle name="20% - 强调文字颜色 3 8 2 3 4" xfId="2437"/>
    <cellStyle name="20% - 强调文字颜色 3 8 2 4" xfId="981"/>
    <cellStyle name="20% - 强调文字颜色 3 8 2 4 2" xfId="6218"/>
    <cellStyle name="20% - 强调文字颜色 3 8 2 4 2 2" xfId="6219"/>
    <cellStyle name="20% - 强调文字颜色 3 8 2 4 3" xfId="2464"/>
    <cellStyle name="20% - 强调文字颜色 3 8 2 4 4" xfId="4318"/>
    <cellStyle name="20% - 强调文字颜色 3 8 3" xfId="1544"/>
    <cellStyle name="20% - 强调文字颜色 3 8 3 2" xfId="6221"/>
    <cellStyle name="20% - 强调文字颜色 3 8 3 2 2" xfId="5319"/>
    <cellStyle name="20% - 强调文字颜色 3 8 3 2 2 2" xfId="6223"/>
    <cellStyle name="20% - 强调文字颜色 3 8 3 2 2 2 2" xfId="204"/>
    <cellStyle name="20% - 强调文字颜色 3 8 3 3" xfId="6224"/>
    <cellStyle name="20% - 强调文字颜色 3 8 3 3 2" xfId="5324"/>
    <cellStyle name="20% - 强调文字颜色 3 8 3 3 2 2" xfId="6225"/>
    <cellStyle name="20% - 强调文字颜色 3 8 4" xfId="1554"/>
    <cellStyle name="20% - 强调文字颜色 3 8 4 2" xfId="6228"/>
    <cellStyle name="20% - 强调文字颜色 3 8 4 2 2" xfId="5392"/>
    <cellStyle name="20% - 强调文字颜色 3 8 4 2 2 2" xfId="6232"/>
    <cellStyle name="20% - 强调文字颜色 3 8 4 2 3" xfId="6237"/>
    <cellStyle name="20% - 强调文字颜色 3 8 4 2 4" xfId="6241"/>
    <cellStyle name="20% - 强调文字颜色 3 8 4 3" xfId="6242"/>
    <cellStyle name="20% - 强调文字颜色 3 8 4 4" xfId="6243"/>
    <cellStyle name="20% - 强调文字颜色 3 8 5" xfId="6245"/>
    <cellStyle name="20% - 强调文字颜色 3 8 5 2" xfId="6246"/>
    <cellStyle name="20% - 强调文字颜色 3 8 5 2 2" xfId="5434"/>
    <cellStyle name="20% - 强调文字颜色 3 8 5 3" xfId="3289"/>
    <cellStyle name="20% - 强调文字颜色 3 8 5 4" xfId="3298"/>
    <cellStyle name="20% - 强调文字颜色 3 9" xfId="1560"/>
    <cellStyle name="20% - 强调文字颜色 3 9 2" xfId="178"/>
    <cellStyle name="20% - 强调文字颜色 3 9 2 2" xfId="602"/>
    <cellStyle name="20% - 强调文字颜色 3 9 2 2 2" xfId="4438"/>
    <cellStyle name="20% - 强调文字颜色 3 9 2 2 2 2" xfId="6249"/>
    <cellStyle name="20% - 强调文字颜色 3 9 2 2 2 2 2" xfId="6251"/>
    <cellStyle name="20% - 强调文字颜色 3 9 2 2 2 2 2 2" xfId="6254"/>
    <cellStyle name="20% - 强调文字颜色 3 9 2 2 3" xfId="1905"/>
    <cellStyle name="20% - 强调文字颜色 3 9 2 2 3 2" xfId="6255"/>
    <cellStyle name="20% - 强调文字颜色 3 9 2 2 3 2 2" xfId="6259"/>
    <cellStyle name="20% - 强调文字颜色 3 9 2 2 3 2 2 2" xfId="6262"/>
    <cellStyle name="20% - 强调文字颜色 3 9 2 2 4" xfId="6264"/>
    <cellStyle name="20% - 强调文字颜色 3 9 2 2 4 2" xfId="6266"/>
    <cellStyle name="20% - 强调文字颜色 3 9 2 2 4 2 2" xfId="6267"/>
    <cellStyle name="20% - 强调文字颜色 3 9 2 2 4 2 2 2" xfId="6268"/>
    <cellStyle name="20% - 强调文字颜色 3 9 2 2 4 2 3" xfId="6269"/>
    <cellStyle name="20% - 强调文字颜色 3 9 2 2 4 2 4" xfId="2716"/>
    <cellStyle name="20% - 强调文字颜色 3 9 2 2 4 3" xfId="6271"/>
    <cellStyle name="20% - 强调文字颜色 3 9 2 2 4 4" xfId="6272"/>
    <cellStyle name="20% - 强调文字颜色 3 9 2 2 5" xfId="6273"/>
    <cellStyle name="20% - 强调文字颜色 3 9 2 2 5 2" xfId="6274"/>
    <cellStyle name="20% - 强调文字颜色 3 9 2 2 5 2 2" xfId="6275"/>
    <cellStyle name="20% - 强调文字颜色 3 9 2 3" xfId="6073"/>
    <cellStyle name="20% - 强调文字颜色 3 9 2 3 2" xfId="5870"/>
    <cellStyle name="20% - 强调文字颜色 3 9 2 3 2 2" xfId="5873"/>
    <cellStyle name="20% - 强调文字颜色 3 9 2 3 2 2 2" xfId="5878"/>
    <cellStyle name="20% - 强调文字颜色 3 9 2 3 2 3" xfId="5368"/>
    <cellStyle name="20% - 强调文字颜色 3 9 2 3 2 4" xfId="5887"/>
    <cellStyle name="20% - 强调文字颜色 3 9 2 3 3" xfId="2578"/>
    <cellStyle name="20% - 强调文字颜色 3 9 2 3 4" xfId="2594"/>
    <cellStyle name="20% - 强调文字颜色 3 9 2 4" xfId="860"/>
    <cellStyle name="20% - 强调文字颜色 3 9 2 4 2" xfId="868"/>
    <cellStyle name="20% - 强调文字颜色 3 9 2 4 2 2" xfId="877"/>
    <cellStyle name="20% - 强调文字颜色 3 9 2 4 3" xfId="949"/>
    <cellStyle name="20% - 强调文字颜色 3 9 2 4 4" xfId="1012"/>
    <cellStyle name="20% - 强调文字颜色 3 9 3" xfId="6278"/>
    <cellStyle name="20% - 强调文字颜色 3 9 3 2" xfId="6279"/>
    <cellStyle name="20% - 强调文字颜色 3 9 3 2 2" xfId="6281"/>
    <cellStyle name="20% - 强调文字颜色 3 9 3 2 2 2" xfId="6283"/>
    <cellStyle name="20% - 强调文字颜色 3 9 3 2 2 2 2" xfId="6284"/>
    <cellStyle name="20% - 强调文字颜色 3 9 3 3" xfId="6285"/>
    <cellStyle name="20% - 强调文字颜色 3 9 3 3 2" xfId="6286"/>
    <cellStyle name="20% - 强调文字颜色 3 9 3 3 2 2" xfId="6287"/>
    <cellStyle name="20% - 强调文字颜色 3 9 4" xfId="6288"/>
    <cellStyle name="20% - 强调文字颜色 3 9 4 2" xfId="6289"/>
    <cellStyle name="20% - 强调文字颜色 3 9 4 2 2" xfId="6292"/>
    <cellStyle name="20% - 强调文字颜色 3 9 4 2 2 2" xfId="6295"/>
    <cellStyle name="20% - 强调文字颜色 3 9 4 2 3" xfId="6299"/>
    <cellStyle name="20% - 强调文字颜色 3 9 4 2 4" xfId="6303"/>
    <cellStyle name="20% - 强调文字颜色 3 9 4 3" xfId="6305"/>
    <cellStyle name="20% - 强调文字颜色 3 9 4 4" xfId="1956"/>
    <cellStyle name="20% - 强调文字颜色 3 9 5" xfId="6306"/>
    <cellStyle name="20% - 强调文字颜色 3 9 5 2" xfId="6307"/>
    <cellStyle name="20% - 强调文字颜色 3 9 5 2 2" xfId="6309"/>
    <cellStyle name="20% - 强调文字颜色 3 9 5 3" xfId="3314"/>
    <cellStyle name="20% - 强调文字颜色 3 9 5 4" xfId="1975"/>
    <cellStyle name="20% - 强调文字颜色 4 10" xfId="2881"/>
    <cellStyle name="20% - 强调文字颜色 4 10 2" xfId="2883"/>
    <cellStyle name="20% - 强调文字颜色 4 10 2 2" xfId="2885"/>
    <cellStyle name="20% - 强调文字颜色 4 10 2 2 2" xfId="2889"/>
    <cellStyle name="20% - 强调文字颜色 4 10 2 2 2 2" xfId="6311"/>
    <cellStyle name="20% - 强调文字颜色 4 10 2 2 2 2 2" xfId="6312"/>
    <cellStyle name="20% - 强调文字颜色 4 10 2 3" xfId="315"/>
    <cellStyle name="20% - 强调文字颜色 4 10 2 3 2" xfId="1650"/>
    <cellStyle name="20% - 强调文字颜色 4 10 2 3 2 2" xfId="1652"/>
    <cellStyle name="20% - 强调文字颜色 4 10 2 3 2 2 2" xfId="1653"/>
    <cellStyle name="20% - 强调文字颜色 4 10 2 4" xfId="1656"/>
    <cellStyle name="20% - 强调文字颜色 4 10 2 4 2" xfId="192"/>
    <cellStyle name="20% - 强调文字颜色 4 10 2 4 2 2" xfId="1661"/>
    <cellStyle name="20% - 强调文字颜色 4 10 2 4 2 2 2" xfId="1663"/>
    <cellStyle name="20% - 强调文字颜色 4 10 2 4 2 3" xfId="5399"/>
    <cellStyle name="20% - 强调文字颜色 4 10 2 4 2 4" xfId="5401"/>
    <cellStyle name="20% - 强调文字颜色 4 10 2 4 3" xfId="6313"/>
    <cellStyle name="20% - 强调文字颜色 4 10 2 4 4" xfId="6314"/>
    <cellStyle name="20% - 强调文字颜色 4 10 2 5" xfId="1666"/>
    <cellStyle name="20% - 强调文字颜色 4 10 2 5 2" xfId="1673"/>
    <cellStyle name="20% - 强调文字颜色 4 10 2 5 2 2" xfId="1679"/>
    <cellStyle name="20% - 强调文字颜色 4 10 3" xfId="6317"/>
    <cellStyle name="20% - 强调文字颜色 4 10 3 2" xfId="3262"/>
    <cellStyle name="20% - 强调文字颜色 4 10 3 2 2" xfId="3270"/>
    <cellStyle name="20% - 强调文字颜色 4 10 3 2 2 2" xfId="3276"/>
    <cellStyle name="20% - 强调文字颜色 4 10 3 2 3" xfId="1869"/>
    <cellStyle name="20% - 强调文字颜色 4 10 3 2 4" xfId="584"/>
    <cellStyle name="20% - 强调文字颜色 4 10 3 3" xfId="1714"/>
    <cellStyle name="20% - 强调文字颜色 4 10 3 4" xfId="1739"/>
    <cellStyle name="20% - 强调文字颜色 4 10 4" xfId="6319"/>
    <cellStyle name="20% - 强调文字颜色 4 10 4 2" xfId="6321"/>
    <cellStyle name="20% - 强调文字颜色 4 10 4 2 2" xfId="6323"/>
    <cellStyle name="20% - 强调文字颜色 4 10 4 2 2 2" xfId="5537"/>
    <cellStyle name="20% - 强调文字颜色 4 10 4 2 3" xfId="1886"/>
    <cellStyle name="20% - 强调文字颜色 4 10 4 2 4" xfId="6331"/>
    <cellStyle name="20% - 强调文字颜色 4 10 4 3" xfId="1205"/>
    <cellStyle name="20% - 强调文字颜色 4 10 4 4" xfId="1764"/>
    <cellStyle name="20% - 强调文字颜色 4 10 5" xfId="5901"/>
    <cellStyle name="20% - 强调文字颜色 4 10 5 2" xfId="5905"/>
    <cellStyle name="20% - 强调文字颜色 4 10 5 2 2" xfId="5910"/>
    <cellStyle name="20% - 强调文字颜色 4 10 5 3" xfId="1768"/>
    <cellStyle name="20% - 强调文字颜色 4 10 5 4" xfId="1775"/>
    <cellStyle name="20% - 强调文字颜色 4 11" xfId="2894"/>
    <cellStyle name="20% - 强调文字颜色 4 11 2" xfId="2896"/>
    <cellStyle name="20% - 强调文字颜色 4 11 2 2" xfId="2898"/>
    <cellStyle name="20% - 强调文字颜色 4 11 2 2 2" xfId="6332"/>
    <cellStyle name="20% - 强调文字颜色 4 11 2 2 2 2" xfId="6333"/>
    <cellStyle name="20% - 强调文字颜色 4 11 2 2 2 2 2" xfId="6335"/>
    <cellStyle name="20% - 强调文字颜色 4 11 2 3" xfId="1790"/>
    <cellStyle name="20% - 强调文字颜色 4 11 2 3 2" xfId="1797"/>
    <cellStyle name="20% - 强调文字颜色 4 11 2 3 2 2" xfId="1552"/>
    <cellStyle name="20% - 强调文字颜色 4 11 2 3 2 2 2" xfId="1801"/>
    <cellStyle name="20% - 强调文字颜色 4 11 2 4" xfId="1804"/>
    <cellStyle name="20% - 强调文字颜色 4 11 2 4 2" xfId="1806"/>
    <cellStyle name="20% - 强调文字颜色 4 11 2 4 2 2" xfId="1808"/>
    <cellStyle name="20% - 强调文字颜色 4 11 2 4 2 2 2" xfId="1811"/>
    <cellStyle name="20% - 强调文字颜色 4 11 2 4 2 3" xfId="4521"/>
    <cellStyle name="20% - 强调文字颜色 4 11 2 4 2 4" xfId="6337"/>
    <cellStyle name="20% - 强调文字颜色 4 11 2 4 3" xfId="2601"/>
    <cellStyle name="20% - 强调文字颜色 4 11 2 4 4" xfId="5892"/>
    <cellStyle name="20% - 强调文字颜色 4 11 2 5" xfId="1816"/>
    <cellStyle name="20% - 强调文字颜色 4 11 2 5 2" xfId="1825"/>
    <cellStyle name="20% - 强调文字颜色 4 11 2 5 2 2" xfId="1469"/>
    <cellStyle name="20% - 强调文字颜色 4 11 3" xfId="6339"/>
    <cellStyle name="20% - 强调文字颜色 4 11 3 2" xfId="3383"/>
    <cellStyle name="20% - 强调文字颜色 4 11 3 2 2" xfId="3388"/>
    <cellStyle name="20% - 强调文字颜色 4 11 3 2 2 2" xfId="3394"/>
    <cellStyle name="20% - 强调文字颜色 4 11 3 2 3" xfId="875"/>
    <cellStyle name="20% - 强调文字颜色 4 11 3 2 4" xfId="898"/>
    <cellStyle name="20% - 强调文字颜色 4 11 3 3" xfId="788"/>
    <cellStyle name="20% - 强调文字颜色 4 11 3 4" xfId="1841"/>
    <cellStyle name="20% - 强调文字颜色 4 11 4" xfId="6341"/>
    <cellStyle name="20% - 强调文字颜色 4 11 4 2" xfId="6343"/>
    <cellStyle name="20% - 强调文字颜色 4 11 4 2 2" xfId="96"/>
    <cellStyle name="20% - 强调文字颜色 4 11 4 2 2 2" xfId="6345"/>
    <cellStyle name="20% - 强调文字颜色 4 11 4 2 3" xfId="70"/>
    <cellStyle name="20% - 强调文字颜色 4 11 4 2 4" xfId="148"/>
    <cellStyle name="20% - 强调文字颜色 4 11 4 3" xfId="1845"/>
    <cellStyle name="20% - 强调文字颜色 4 11 4 4" xfId="613"/>
    <cellStyle name="20% - 强调文字颜色 4 11 5" xfId="5943"/>
    <cellStyle name="20% - 强调文字颜色 4 11 5 2" xfId="5950"/>
    <cellStyle name="20% - 强调文字颜色 4 11 5 2 2" xfId="5953"/>
    <cellStyle name="20% - 强调文字颜色 4 11 5 3" xfId="1852"/>
    <cellStyle name="20% - 强调文字颜色 4 11 5 4" xfId="626"/>
    <cellStyle name="20% - 强调文字颜色 4 12" xfId="6346"/>
    <cellStyle name="20% - 强调文字颜色 4 12 2" xfId="6347"/>
    <cellStyle name="20% - 强调文字颜色 4 12 2 2" xfId="6348"/>
    <cellStyle name="20% - 强调文字颜色 4 12 2 2 2" xfId="5116"/>
    <cellStyle name="20% - 强调文字颜色 4 12 2 2 2 2" xfId="6351"/>
    <cellStyle name="20% - 强调文字颜色 4 12 2 2 2 2 2" xfId="6352"/>
    <cellStyle name="20% - 强调文字颜色 4 12 2 3" xfId="2072"/>
    <cellStyle name="20% - 强调文字颜色 4 12 2 3 2" xfId="2075"/>
    <cellStyle name="20% - 强调文字颜色 4 12 2 3 2 2" xfId="6353"/>
    <cellStyle name="20% - 强调文字颜色 4 12 2 3 2 2 2" xfId="6354"/>
    <cellStyle name="20% - 强调文字颜色 4 12 2 4" xfId="2077"/>
    <cellStyle name="20% - 强调文字颜色 4 12 2 4 2" xfId="374"/>
    <cellStyle name="20% - 强调文字颜色 4 12 2 4 2 2" xfId="224"/>
    <cellStyle name="20% - 强调文字颜色 4 12 2 4 2 2 2" xfId="1854"/>
    <cellStyle name="20% - 强调文字颜色 4 12 2 4 2 3" xfId="228"/>
    <cellStyle name="20% - 强调文字颜色 4 12 2 4 2 4" xfId="2"/>
    <cellStyle name="20% - 强调文字颜色 4 12 2 4 3" xfId="1680"/>
    <cellStyle name="20% - 强调文字颜色 4 12 2 4 4" xfId="1690"/>
    <cellStyle name="20% - 强调文字颜色 4 12 2 5" xfId="1273"/>
    <cellStyle name="20% - 强调文字颜色 4 12 2 5 2" xfId="1282"/>
    <cellStyle name="20% - 强调文字颜色 4 12 2 5 2 2" xfId="105"/>
    <cellStyle name="20% - 强调文字颜色 4 12 3" xfId="2844"/>
    <cellStyle name="20% - 强调文字颜色 4 12 3 2" xfId="2847"/>
    <cellStyle name="20% - 强调文字颜色 4 12 3 2 2" xfId="3488"/>
    <cellStyle name="20% - 强调文字颜色 4 12 3 2 2 2" xfId="3494"/>
    <cellStyle name="20% - 强调文字颜色 4 12 3 2 3" xfId="1936"/>
    <cellStyle name="20% - 强调文字颜色 4 12 3 2 4" xfId="6359"/>
    <cellStyle name="20% - 强调文字颜色 4 12 3 3" xfId="3507"/>
    <cellStyle name="20% - 强调文字颜色 4 12 3 4" xfId="6361"/>
    <cellStyle name="20% - 强调文字颜色 4 12 4" xfId="6363"/>
    <cellStyle name="20% - 强调文字颜色 4 12 4 2" xfId="6365"/>
    <cellStyle name="20% - 强调文字颜色 4 12 4 2 2" xfId="6367"/>
    <cellStyle name="20% - 强调文字颜色 4 12 4 2 2 2" xfId="6369"/>
    <cellStyle name="20% - 强调文字颜色 4 12 4 2 3" xfId="1950"/>
    <cellStyle name="20% - 强调文字颜色 4 12 4 2 4" xfId="6374"/>
    <cellStyle name="20% - 强调文字颜色 4 12 4 3" xfId="6375"/>
    <cellStyle name="20% - 强调文字颜色 4 12 4 4" xfId="723"/>
    <cellStyle name="20% - 强调文字颜色 4 12 5" xfId="4963"/>
    <cellStyle name="20% - 强调文字颜色 4 12 5 2" xfId="5964"/>
    <cellStyle name="20% - 强调文字颜色 4 12 5 2 2" xfId="5971"/>
    <cellStyle name="20% - 强调文字颜色 4 12 5 3" xfId="6378"/>
    <cellStyle name="20% - 强调文字颜色 4 12 5 4" xfId="6381"/>
    <cellStyle name="20% - 强调文字颜色 4 13" xfId="6382"/>
    <cellStyle name="20% - 强调文字颜色 4 13 2" xfId="6383"/>
    <cellStyle name="20% - 强调文字颜色 4 13 2 2" xfId="6384"/>
    <cellStyle name="20% - 强调文字颜色 4 13 2 2 2" xfId="6385"/>
    <cellStyle name="20% - 强调文字颜色 4 13 2 2 2 2" xfId="6390"/>
    <cellStyle name="20% - 强调文字颜色 4 13 2 2 2 2 2" xfId="5379"/>
    <cellStyle name="20% - 强调文字颜色 4 13 2 3" xfId="2093"/>
    <cellStyle name="20% - 强调文字颜色 4 13 2 3 2" xfId="2095"/>
    <cellStyle name="20% - 强调文字颜色 4 13 2 3 2 2" xfId="6391"/>
    <cellStyle name="20% - 强调文字颜色 4 13 2 3 2 2 2" xfId="6393"/>
    <cellStyle name="20% - 强调文字颜色 4 13 2 4" xfId="2097"/>
    <cellStyle name="20% - 强调文字颜色 4 13 2 4 2" xfId="560"/>
    <cellStyle name="20% - 强调文字颜色 4 13 2 4 2 2" xfId="6394"/>
    <cellStyle name="20% - 强调文字颜色 4 13 2 4 2 2 2" xfId="6396"/>
    <cellStyle name="20% - 强调文字颜色 4 13 2 4 2 3" xfId="6397"/>
    <cellStyle name="20% - 强调文字颜色 4 13 2 4 2 4" xfId="6398"/>
    <cellStyle name="20% - 强调文字颜色 4 13 2 4 3" xfId="5576"/>
    <cellStyle name="20% - 强调文字颜色 4 13 2 4 4" xfId="6399"/>
    <cellStyle name="20% - 强调文字颜色 4 13 2 5" xfId="2099"/>
    <cellStyle name="20% - 强调文字颜色 4 13 2 5 2" xfId="6401"/>
    <cellStyle name="20% - 强调文字颜色 4 13 2 5 2 2" xfId="6404"/>
    <cellStyle name="20% - 强调文字颜色 4 13 3" xfId="1386"/>
    <cellStyle name="20% - 强调文字颜色 4 13 3 2" xfId="1397"/>
    <cellStyle name="20% - 强调文字颜色 4 13 3 2 2" xfId="3592"/>
    <cellStyle name="20% - 强调文字颜色 4 13 3 2 2 2" xfId="3597"/>
    <cellStyle name="20% - 强调文字颜色 4 13 3 2 3" xfId="1962"/>
    <cellStyle name="20% - 强调文字颜色 4 13 3 2 4" xfId="6406"/>
    <cellStyle name="20% - 强调文字颜色 4 13 3 3" xfId="3608"/>
    <cellStyle name="20% - 强调文字颜色 4 13 3 4" xfId="6408"/>
    <cellStyle name="20% - 强调文字颜色 4 13 4" xfId="1402"/>
    <cellStyle name="20% - 强调文字颜色 4 13 4 2" xfId="6409"/>
    <cellStyle name="20% - 强调文字颜色 4 13 4 2 2" xfId="6410"/>
    <cellStyle name="20% - 强调文字颜色 4 13 4 2 2 2" xfId="6411"/>
    <cellStyle name="20% - 强调文字颜色 4 13 4 2 3" xfId="6412"/>
    <cellStyle name="20% - 强调文字颜色 4 13 4 2 4" xfId="6414"/>
    <cellStyle name="20% - 强调文字颜色 4 13 4 3" xfId="6417"/>
    <cellStyle name="20% - 强调文字颜色 4 13 4 4" xfId="278"/>
    <cellStyle name="20% - 强调文字颜色 4 13 5" xfId="1414"/>
    <cellStyle name="20% - 强调文字颜色 4 13 5 2" xfId="3461"/>
    <cellStyle name="20% - 强调文字颜色 4 13 5 2 2" xfId="6421"/>
    <cellStyle name="20% - 强调文字颜色 4 13 5 3" xfId="6429"/>
    <cellStyle name="20% - 强调文字颜色 4 13 5 4" xfId="6433"/>
    <cellStyle name="20% - 强调文字颜色 4 14" xfId="6437"/>
    <cellStyle name="20% - 强调文字颜色 4 14 2" xfId="6438"/>
    <cellStyle name="20% - 强调文字颜色 4 14 2 2" xfId="6439"/>
    <cellStyle name="20% - 强调文字颜色 4 14 2 2 2" xfId="1366"/>
    <cellStyle name="20% - 强调文字颜色 4 14 2 2 2 2" xfId="1371"/>
    <cellStyle name="20% - 强调文字颜色 4 14 2 2 2 2 2" xfId="1383"/>
    <cellStyle name="20% - 强调文字颜色 4 14 2 3" xfId="2115"/>
    <cellStyle name="20% - 强调文字颜色 4 14 2 3 2" xfId="1570"/>
    <cellStyle name="20% - 强调文字颜色 4 14 2 3 2 2" xfId="1578"/>
    <cellStyle name="20% - 强调文字颜色 4 14 2 3 2 2 2" xfId="1591"/>
    <cellStyle name="20% - 强调文字颜色 4 14 2 4" xfId="2118"/>
    <cellStyle name="20% - 强调文字颜色 4 14 2 4 2" xfId="734"/>
    <cellStyle name="20% - 强调文字颜色 4 14 2 4 2 2" xfId="1710"/>
    <cellStyle name="20% - 强调文字颜色 4 14 2 4 2 2 2" xfId="1720"/>
    <cellStyle name="20% - 强调文字颜色 4 14 2 4 2 3" xfId="1736"/>
    <cellStyle name="20% - 强调文字颜色 4 14 2 4 2 4" xfId="208"/>
    <cellStyle name="20% - 强调文字颜色 4 14 2 4 3" xfId="1740"/>
    <cellStyle name="20% - 强调文字颜色 4 14 2 4 4" xfId="13"/>
    <cellStyle name="20% - 强调文字颜色 4 14 2 5" xfId="2121"/>
    <cellStyle name="20% - 强调文字颜色 4 14 2 5 2" xfId="778"/>
    <cellStyle name="20% - 强调文字颜色 4 14 2 5 2 2" xfId="785"/>
    <cellStyle name="20% - 强调文字颜色 4 14 3" xfId="6440"/>
    <cellStyle name="20% - 强调文字颜色 4 14 3 2" xfId="3688"/>
    <cellStyle name="20% - 强调文字颜色 4 14 3 2 2" xfId="3698"/>
    <cellStyle name="20% - 强调文字颜色 4 14 3 2 2 2" xfId="3704"/>
    <cellStyle name="20% - 强调文字颜色 4 14 3 2 3" xfId="3720"/>
    <cellStyle name="20% - 强调文字颜色 4 14 3 2 4" xfId="6444"/>
    <cellStyle name="20% - 强调文字颜色 4 14 3 3" xfId="3726"/>
    <cellStyle name="20% - 强调文字颜色 4 14 3 4" xfId="6446"/>
    <cellStyle name="20% - 强调文字颜色 4 14 4" xfId="6448"/>
    <cellStyle name="20% - 强调文字颜色 4 14 4 2" xfId="6449"/>
    <cellStyle name="20% - 强调文字颜色 4 14 4 2 2" xfId="6454"/>
    <cellStyle name="20% - 强调文字颜色 4 14 4 2 2 2" xfId="2081"/>
    <cellStyle name="20% - 强调文字颜色 4 14 4 2 3" xfId="6457"/>
    <cellStyle name="20% - 强调文字颜色 4 14 4 2 4" xfId="6462"/>
    <cellStyle name="20% - 强调文字颜色 4 14 4 3" xfId="6465"/>
    <cellStyle name="20% - 强调文字颜色 4 14 4 4" xfId="755"/>
    <cellStyle name="20% - 强调文字颜色 4 14 5" xfId="6469"/>
    <cellStyle name="20% - 强调文字颜色 4 14 5 2" xfId="3482"/>
    <cellStyle name="20% - 强调文字颜色 4 14 5 2 2" xfId="6474"/>
    <cellStyle name="20% - 强调文字颜色 4 14 5 3" xfId="6477"/>
    <cellStyle name="20% - 强调文字颜色 4 14 5 4" xfId="6479"/>
    <cellStyle name="20% - 强调文字颜色 4 15" xfId="2177"/>
    <cellStyle name="20% - 强调文字颜色 4 15 2" xfId="2363"/>
    <cellStyle name="20% - 强调文字颜色 4 15 2 2" xfId="2376"/>
    <cellStyle name="20% - 强调文字颜色 4 15 2 2 2" xfId="6482"/>
    <cellStyle name="20% - 强调文字颜色 4 15 2 2 2 2" xfId="4704"/>
    <cellStyle name="20% - 强调文字颜色 4 15 2 2 2 2 2" xfId="1211"/>
    <cellStyle name="20% - 强调文字颜色 4 15 2 3" xfId="2133"/>
    <cellStyle name="20% - 强调文字颜色 4 15 2 3 2" xfId="2139"/>
    <cellStyle name="20% - 强调文字颜色 4 15 2 3 2 2" xfId="5980"/>
    <cellStyle name="20% - 强调文字颜色 4 15 2 3 2 2 2" xfId="1411"/>
    <cellStyle name="20% - 强调文字颜色 4 15 2 4" xfId="2141"/>
    <cellStyle name="20% - 强调文字颜色 4 15 2 4 2" xfId="276"/>
    <cellStyle name="20% - 强调文字颜色 4 15 2 4 2 2" xfId="3127"/>
    <cellStyle name="20% - 强调文字颜色 4 15 2 4 2 2 2" xfId="1619"/>
    <cellStyle name="20% - 强调文字颜色 4 15 2 4 2 3" xfId="6485"/>
    <cellStyle name="20% - 强调文字颜色 4 15 2 4 2 4" xfId="6492"/>
    <cellStyle name="20% - 强调文字颜色 4 15 2 4 3" xfId="6495"/>
    <cellStyle name="20% - 强调文字颜色 4 15 2 4 4" xfId="2221"/>
    <cellStyle name="20% - 强调文字颜色 4 15 2 5" xfId="2150"/>
    <cellStyle name="20% - 强调文字颜色 4 15 2 5 2" xfId="6497"/>
    <cellStyle name="20% - 强调文字颜色 4 15 2 5 2 2" xfId="3158"/>
    <cellStyle name="20% - 强调文字颜色 4 15 3" xfId="5481"/>
    <cellStyle name="20% - 强调文字颜色 4 15 3 2" xfId="3815"/>
    <cellStyle name="20% - 强调文字颜色 4 15 3 2 2" xfId="3821"/>
    <cellStyle name="20% - 强调文字颜色 4 15 3 2 2 2" xfId="3828"/>
    <cellStyle name="20% - 强调文字颜色 4 15 3 2 3" xfId="3839"/>
    <cellStyle name="20% - 强调文字颜色 4 15 3 2 4" xfId="6500"/>
    <cellStyle name="20% - 强调文字颜色 4 15 3 3" xfId="3849"/>
    <cellStyle name="20% - 强调文字颜色 4 15 3 4" xfId="6504"/>
    <cellStyle name="20% - 强调文字颜色 4 15 4" xfId="5843"/>
    <cellStyle name="20% - 强调文字颜色 4 15 4 2" xfId="6507"/>
    <cellStyle name="20% - 强调文字颜色 4 15 4 2 2" xfId="6509"/>
    <cellStyle name="20% - 强调文字颜色 4 15 4 3" xfId="6515"/>
    <cellStyle name="20% - 强调文字颜色 4 15 4 4" xfId="6517"/>
    <cellStyle name="20% - 强调文字颜色 4 16" xfId="6519"/>
    <cellStyle name="20% - 强调文字颜色 4 16 2" xfId="6521"/>
    <cellStyle name="20% - 强调文字颜色 4 16 2 2" xfId="2327"/>
    <cellStyle name="20% - 强调文字颜色 4 16 2 2 2" xfId="2332"/>
    <cellStyle name="20% - 强调文字颜色 4 16 2 2 2 2" xfId="2338"/>
    <cellStyle name="20% - 强调文字颜色 4 16 2 2 2 2 2" xfId="2348"/>
    <cellStyle name="20% - 强调文字颜色 4 16 2 3" xfId="2166"/>
    <cellStyle name="20% - 强调文字颜色 4 16 2 3 2" xfId="2175"/>
    <cellStyle name="20% - 强调文字颜色 4 16 2 3 2 2" xfId="2361"/>
    <cellStyle name="20% - 强调文字颜色 4 16 2 3 2 2 2" xfId="2374"/>
    <cellStyle name="20% - 强调文字颜色 4 16 2 4" xfId="2189"/>
    <cellStyle name="20% - 强调文字颜色 4 16 2 4 2" xfId="998"/>
    <cellStyle name="20% - 强调文字颜色 4 16 2 4 2 2" xfId="2390"/>
    <cellStyle name="20% - 强调文字颜色 4 16 2 4 2 2 2" xfId="6526"/>
    <cellStyle name="20% - 强调文字颜色 4 16 2 4 2 3" xfId="5857"/>
    <cellStyle name="20% - 强调文字颜色 4 16 2 4 2 4" xfId="6531"/>
    <cellStyle name="20% - 强调文字颜色 4 16 2 4 3" xfId="6534"/>
    <cellStyle name="20% - 强调文字颜色 4 16 2 4 4" xfId="2343"/>
    <cellStyle name="20% - 强调文字颜色 4 16 2 5" xfId="2199"/>
    <cellStyle name="20% - 强调文字颜色 4 16 2 5 2" xfId="6539"/>
    <cellStyle name="20% - 强调文字颜色 4 16 2 5 2 2" xfId="3255"/>
    <cellStyle name="20% - 强调文字颜色 4 16 3" xfId="6542"/>
    <cellStyle name="20% - 强调文字颜色 4 16 3 2" xfId="2488"/>
    <cellStyle name="20% - 强调文字颜色 4 16 3 2 2" xfId="2499"/>
    <cellStyle name="20% - 强调文字颜色 4 16 3 2 2 2" xfId="2508"/>
    <cellStyle name="20% - 强调文字颜色 4 16 3 2 3" xfId="2526"/>
    <cellStyle name="20% - 强调文字颜色 4 16 3 2 4" xfId="6546"/>
    <cellStyle name="20% - 强调文字颜色 4 16 3 3" xfId="2536"/>
    <cellStyle name="20% - 强调文字颜色 4 16 3 4" xfId="2558"/>
    <cellStyle name="20% - 强调文字颜色 4 16 4" xfId="6549"/>
    <cellStyle name="20% - 强调文字颜色 4 16 4 2" xfId="2631"/>
    <cellStyle name="20% - 强调文字颜色 4 16 4 2 2" xfId="2636"/>
    <cellStyle name="20% - 强调文字颜色 4 16 4 2 2 2" xfId="2641"/>
    <cellStyle name="20% - 强调文字颜色 4 16 4 2 3" xfId="2649"/>
    <cellStyle name="20% - 强调文字颜色 4 16 4 2 4" xfId="6553"/>
    <cellStyle name="20% - 强调文字颜色 4 16 4 3" xfId="2661"/>
    <cellStyle name="20% - 强调文字颜色 4 16 4 4" xfId="2671"/>
    <cellStyle name="20% - 强调文字颜色 4 16 5" xfId="5807"/>
    <cellStyle name="20% - 强调文字颜色 4 16 5 2" xfId="2740"/>
    <cellStyle name="20% - 强调文字颜色 4 16 5 2 2" xfId="2751"/>
    <cellStyle name="20% - 强调文字颜色 4 16 5 3" xfId="2774"/>
    <cellStyle name="20% - 强调文字颜色 4 16 5 4" xfId="2786"/>
    <cellStyle name="20% - 强调文字颜色 4 17" xfId="6168"/>
    <cellStyle name="20% - 强调文字颜色 4 17 2" xfId="6172"/>
    <cellStyle name="20% - 强调文字颜色 4 17 2 2" xfId="4647"/>
    <cellStyle name="20% - 强调文字颜色 4 17 2 2 2" xfId="321"/>
    <cellStyle name="20% - 强调文字颜色 4 17 2 2 2 2" xfId="4652"/>
    <cellStyle name="20% - 强调文字颜色 4 17 2 2 2 2 2" xfId="4656"/>
    <cellStyle name="20% - 强调文字颜色 4 17 2 3" xfId="4672"/>
    <cellStyle name="20% - 强调文字颜色 4 17 2 3 2" xfId="4682"/>
    <cellStyle name="20% - 强调文字颜色 4 17 2 3 2 2" xfId="4690"/>
    <cellStyle name="20% - 强调文字颜色 4 17 2 3 2 2 2" xfId="4697"/>
    <cellStyle name="20% - 强调文字颜色 4 17 2 4" xfId="4708"/>
    <cellStyle name="20% - 强调文字颜色 4 17 2 4 2" xfId="1213"/>
    <cellStyle name="20% - 强调文字颜色 4 17 2 4 2 2" xfId="3344"/>
    <cellStyle name="20% - 强调文字颜色 4 17 2 4 2 2 2" xfId="2145"/>
    <cellStyle name="20% - 强调文字颜色 4 17 2 4 2 3" xfId="6554"/>
    <cellStyle name="20% - 强调文字颜色 4 17 2 4 2 4" xfId="6555"/>
    <cellStyle name="20% - 强调文字颜色 4 17 2 4 3" xfId="6557"/>
    <cellStyle name="20% - 强调文字颜色 4 17 2 4 4" xfId="2378"/>
    <cellStyle name="20% - 强调文字颜色 4 17 2 5" xfId="21"/>
    <cellStyle name="20% - 强调文字颜色 4 17 2 5 2" xfId="3776"/>
    <cellStyle name="20% - 强调文字颜色 4 17 2 5 2 2" xfId="3371"/>
    <cellStyle name="20% - 强调文字颜色 4 17 3" xfId="6560"/>
    <cellStyle name="20% - 强调文字颜色 4 17 3 2" xfId="4029"/>
    <cellStyle name="20% - 强调文字颜色 4 17 3 2 2" xfId="4039"/>
    <cellStyle name="20% - 强调文字颜色 4 17 3 2 2 2" xfId="4047"/>
    <cellStyle name="20% - 强调文字颜色 4 17 3 2 3" xfId="4061"/>
    <cellStyle name="20% - 强调文字颜色 4 17 3 2 4" xfId="6564"/>
    <cellStyle name="20% - 强调文字颜色 4 17 3 3" xfId="4065"/>
    <cellStyle name="20% - 强调文字颜色 4 17 3 4" xfId="4734"/>
    <cellStyle name="20% - 强调文字颜色 4 17 4" xfId="6568"/>
    <cellStyle name="20% - 强调文字颜色 4 17 4 2" xfId="4769"/>
    <cellStyle name="20% - 强调文字颜色 4 17 4 2 2" xfId="4774"/>
    <cellStyle name="20% - 强调文字颜色 4 17 4 2 2 2" xfId="4776"/>
    <cellStyle name="20% - 强调文字颜色 4 17 4 2 3" xfId="4784"/>
    <cellStyle name="20% - 强调文字颜色 4 17 4 2 4" xfId="6569"/>
    <cellStyle name="20% - 强调文字颜色 4 17 4 3" xfId="4792"/>
    <cellStyle name="20% - 强调文字颜色 4 17 4 4" xfId="4803"/>
    <cellStyle name="20% - 强调文字颜色 4 17 5" xfId="6571"/>
    <cellStyle name="20% - 强调文字颜色 4 17 5 2" xfId="4843"/>
    <cellStyle name="20% - 强调文字颜色 4 17 5 2 2" xfId="4848"/>
    <cellStyle name="20% - 强调文字颜色 4 17 5 3" xfId="4873"/>
    <cellStyle name="20% - 强调文字颜色 4 17 5 4" xfId="4885"/>
    <cellStyle name="20% - 强调文字颜色 4 18" xfId="4110"/>
    <cellStyle name="20% - 强调文字颜色 4 18 2" xfId="6574"/>
    <cellStyle name="20% - 强调文字颜色 4 18 2 2" xfId="5938"/>
    <cellStyle name="20% - 强调文字颜色 4 18 2 2 2" xfId="5945"/>
    <cellStyle name="20% - 强调文字颜色 4 18 2 2 2 2" xfId="5951"/>
    <cellStyle name="20% - 强调文字颜色 4 18 2 2 2 2 2" xfId="5954"/>
    <cellStyle name="20% - 强调文字颜色 4 18 2 3" xfId="4952"/>
    <cellStyle name="20% - 强调文字颜色 4 18 2 3 2" xfId="4964"/>
    <cellStyle name="20% - 强调文字颜色 4 18 2 3 2 2" xfId="5965"/>
    <cellStyle name="20% - 强调文字颜色 4 18 2 3 2 2 2" xfId="5972"/>
    <cellStyle name="20% - 强调文字颜色 4 18 2 4" xfId="5977"/>
    <cellStyle name="20% - 强调文字颜色 4 18 2 4 2" xfId="1415"/>
    <cellStyle name="20% - 强调文字颜色 4 18 2 4 2 2" xfId="3463"/>
    <cellStyle name="20% - 强调文字颜色 4 18 2 4 2 2 2" xfId="6423"/>
    <cellStyle name="20% - 强调文字颜色 4 18 2 4 2 3" xfId="6427"/>
    <cellStyle name="20% - 强调文字颜色 4 18 2 4 2 4" xfId="6435"/>
    <cellStyle name="20% - 强调文字颜色 4 18 2 4 3" xfId="6577"/>
    <cellStyle name="20% - 强调文字颜色 4 18 2 4 4" xfId="6528"/>
    <cellStyle name="20% - 强调文字颜色 4 18 2 5" xfId="6584"/>
    <cellStyle name="20% - 强调文字颜色 4 18 2 5 2" xfId="6471"/>
    <cellStyle name="20% - 强调文字颜色 4 18 2 5 2 2" xfId="3483"/>
    <cellStyle name="20% - 强调文字颜色 4 18 3" xfId="6588"/>
    <cellStyle name="20% - 强调文字颜色 4 18 3 2" xfId="4183"/>
    <cellStyle name="20% - 强调文字颜色 4 18 3 2 2" xfId="4189"/>
    <cellStyle name="20% - 强调文字颜色 4 18 3 2 2 2" xfId="4196"/>
    <cellStyle name="20% - 强调文字颜色 4 18 3 2 3" xfId="4205"/>
    <cellStyle name="20% - 强调文字颜色 4 18 3 2 4" xfId="6589"/>
    <cellStyle name="20% - 强调文字颜色 4 18 3 3" xfId="4210"/>
    <cellStyle name="20% - 强调文字颜色 4 18 3 4" xfId="6001"/>
    <cellStyle name="20% - 强调文字颜色 4 18 4" xfId="6057"/>
    <cellStyle name="20% - 强调文字颜色 4 18 4 2" xfId="6023"/>
    <cellStyle name="20% - 强调文字颜色 4 18 4 2 2" xfId="6029"/>
    <cellStyle name="20% - 强调文字颜色 4 18 4 2 2 2" xfId="6032"/>
    <cellStyle name="20% - 强调文字颜色 4 18 4 2 3" xfId="6040"/>
    <cellStyle name="20% - 强调文字颜色 4 18 4 2 4" xfId="6592"/>
    <cellStyle name="20% - 强调文字颜色 4 18 4 3" xfId="4980"/>
    <cellStyle name="20% - 强调文字颜色 4 18 4 4" xfId="6050"/>
    <cellStyle name="20% - 强调文字颜色 4 18 5" xfId="5168"/>
    <cellStyle name="20% - 强调文字颜色 4 18 5 2" xfId="5170"/>
    <cellStyle name="20% - 强调文字颜色 4 18 5 2 2" xfId="6076"/>
    <cellStyle name="20% - 强调文字颜色 4 18 5 3" xfId="6093"/>
    <cellStyle name="20% - 强调文字颜色 4 18 5 4" xfId="6104"/>
    <cellStyle name="20% - 强调文字颜色 4 19" xfId="6598"/>
    <cellStyle name="20% - 强调文字颜色 4 19 2" xfId="6601"/>
    <cellStyle name="20% - 强调文字颜色 4 19 2 2" xfId="3134"/>
    <cellStyle name="20% - 强调文字颜色 4 19 2 2 2" xfId="6606"/>
    <cellStyle name="20% - 强调文字颜色 4 19 2 2 2 2" xfId="6616"/>
    <cellStyle name="20% - 强调文字颜色 4 19 2 2 2 2 2" xfId="6624"/>
    <cellStyle name="20% - 强调文字颜色 4 19 2 3" xfId="3110"/>
    <cellStyle name="20% - 强调文字颜色 4 19 2 3 2" xfId="3119"/>
    <cellStyle name="20% - 强调文字颜色 4 19 2 3 2 2" xfId="6633"/>
    <cellStyle name="20% - 强调文字颜色 4 19 2 3 2 2 2" xfId="6641"/>
    <cellStyle name="20% - 强调文字颜色 4 19 2 4" xfId="3131"/>
    <cellStyle name="20% - 强调文字颜色 4 19 2 4 2" xfId="1621"/>
    <cellStyle name="20% - 强调文字颜色 4 19 2 4 2 2" xfId="3569"/>
    <cellStyle name="20% - 强调文字颜色 4 19 2 4 2 2 2" xfId="6646"/>
    <cellStyle name="20% - 强调文字颜色 4 19 2 4 2 3" xfId="6647"/>
    <cellStyle name="20% - 强调文字颜色 4 19 2 4 2 4" xfId="5598"/>
    <cellStyle name="20% - 强调文字颜色 4 19 2 4 3" xfId="2250"/>
    <cellStyle name="20% - 强调文字颜色 4 19 2 4 4" xfId="6649"/>
    <cellStyle name="20% - 强调文字颜色 4 19 2 5" xfId="6489"/>
    <cellStyle name="20% - 强调文字颜色 4 19 2 5 2" xfId="6656"/>
    <cellStyle name="20% - 强调文字颜色 4 19 2 5 2 2" xfId="3586"/>
    <cellStyle name="20% - 强调文字颜色 4 19 3" xfId="6659"/>
    <cellStyle name="20% - 强调文字颜色 4 19 3 2" xfId="3171"/>
    <cellStyle name="20% - 强调文字颜色 4 19 3 2 2" xfId="6664"/>
    <cellStyle name="20% - 强调文字颜色 4 19 3 2 2 2" xfId="6328"/>
    <cellStyle name="20% - 强调文字颜色 4 19 3 2 3" xfId="6670"/>
    <cellStyle name="20% - 强调文字颜色 4 19 3 2 4" xfId="6673"/>
    <cellStyle name="20% - 强调文字颜色 4 19 3 3" xfId="6608"/>
    <cellStyle name="20% - 强调文字颜色 4 19 3 4" xfId="6682"/>
    <cellStyle name="20% - 强调文字颜色 4 19 4" xfId="6064"/>
    <cellStyle name="20% - 强调文字颜色 4 19 4 2" xfId="3187"/>
    <cellStyle name="20% - 强调文字颜色 4 19 4 2 2" xfId="6688"/>
    <cellStyle name="20% - 强调文字颜色 4 19 4 2 2 2" xfId="146"/>
    <cellStyle name="20% - 强调文字颜色 4 19 4 2 3" xfId="5090"/>
    <cellStyle name="20% - 强调文字颜色 4 19 4 2 4" xfId="6689"/>
    <cellStyle name="20% - 强调文字颜色 4 19 4 3" xfId="3116"/>
    <cellStyle name="20% - 强调文字颜色 4 19 4 4" xfId="2231"/>
    <cellStyle name="20% - 强调文字颜色 4 19 5" xfId="6692"/>
    <cellStyle name="20% - 强调文字颜色 4 19 5 2" xfId="47"/>
    <cellStyle name="20% - 强调文字颜色 4 19 5 2 2" xfId="6696"/>
    <cellStyle name="20% - 强调文字颜色 4 19 5 3" xfId="1616"/>
    <cellStyle name="20% - 强调文字颜色 4 19 5 4" xfId="2249"/>
    <cellStyle name="20% - 强调文字颜色 4 2" xfId="6697"/>
    <cellStyle name="20% - 强调文字颜色 4 2 2" xfId="4949"/>
    <cellStyle name="20% - 强调文字颜色 4 2 2 2" xfId="4955"/>
    <cellStyle name="20% - 强调文字颜色 4 2 2 2 2" xfId="4961"/>
    <cellStyle name="20% - 强调文字颜色 4 2 2 2 2 2" xfId="5962"/>
    <cellStyle name="20% - 强调文字颜色 4 2 2 2 2 2 2" xfId="5969"/>
    <cellStyle name="20% - 强调文字颜色 4 2 2 2 2 2 2 2" xfId="6700"/>
    <cellStyle name="20% - 强调文字颜色 4 2 2 2 2 2 2 2 2" xfId="6704"/>
    <cellStyle name="20% - 强调文字颜色 4 2 2 2 2 2 2 2 2 2" xfId="6707"/>
    <cellStyle name="20% - 强调文字颜色 4 2 2 2 2 2 3" xfId="6710"/>
    <cellStyle name="20% - 强调文字颜色 4 2 2 2 2 2 3 2" xfId="6712"/>
    <cellStyle name="20% - 强调文字颜色 4 2 2 2 2 2 3 2 2" xfId="6716"/>
    <cellStyle name="20% - 强调文字颜色 4 2 2 2 2 3" xfId="6376"/>
    <cellStyle name="20% - 强调文字颜色 4 2 2 2 2 3 2" xfId="6719"/>
    <cellStyle name="20% - 强调文字颜色 4 2 2 2 2 3 2 2" xfId="6722"/>
    <cellStyle name="20% - 强调文字颜色 4 2 2 2 2 3 2 2 2" xfId="6725"/>
    <cellStyle name="20% - 强调文字颜色 4 2 2 2 2 4" xfId="6380"/>
    <cellStyle name="20% - 强调文字颜色 4 2 2 2 2 4 2" xfId="6728"/>
    <cellStyle name="20% - 强调文字颜色 4 2 2 2 2 4 2 2" xfId="6730"/>
    <cellStyle name="20% - 强调文字颜色 4 2 2 2 3" xfId="6122"/>
    <cellStyle name="20% - 强调文字颜色 4 2 2 2 3 2" xfId="6125"/>
    <cellStyle name="20% - 强调文字颜色 4 2 2 2 3 2 2" xfId="6732"/>
    <cellStyle name="20% - 强调文字颜色 4 2 2 2 3 2 2 2" xfId="6733"/>
    <cellStyle name="20% - 强调文字颜色 4 2 2 2 3 2 2 2 2" xfId="6735"/>
    <cellStyle name="20% - 强调文字颜色 4 2 2 2 3 3" xfId="6737"/>
    <cellStyle name="20% - 强调文字颜色 4 2 2 2 3 3 2" xfId="6739"/>
    <cellStyle name="20% - 强调文字颜色 4 2 2 2 3 3 2 2" xfId="6741"/>
    <cellStyle name="20% - 强调文字颜色 4 2 2 2 4" xfId="3234"/>
    <cellStyle name="20% - 强调文字颜色 4 2 2 2 4 2" xfId="6744"/>
    <cellStyle name="20% - 强调文字颜色 4 2 2 2 4 2 2" xfId="6747"/>
    <cellStyle name="20% - 强调文字颜色 4 2 2 2 4 2 2 2" xfId="6749"/>
    <cellStyle name="20% - 强调文字颜色 4 2 2 2 5" xfId="2424"/>
    <cellStyle name="20% - 强调文字颜色 4 2 2 2 5 2" xfId="2429"/>
    <cellStyle name="20% - 强调文字颜色 4 2 2 2 5 2 2" xfId="4449"/>
    <cellStyle name="20% - 强调文字颜色 4 2 2 3" xfId="5981"/>
    <cellStyle name="20% - 强调文字颜色 4 2 2 3 2" xfId="1412"/>
    <cellStyle name="20% - 强调文字颜色 4 2 2 3 2 2" xfId="3460"/>
    <cellStyle name="20% - 强调文字颜色 4 2 2 3 2 2 2" xfId="6419"/>
    <cellStyle name="20% - 强调文字颜色 4 2 2 3 2 2 2 2" xfId="1967"/>
    <cellStyle name="20% - 强调文字颜色 4 2 2 3 2 2 2 2 2" xfId="1971"/>
    <cellStyle name="20% - 强调文字颜色 4 2 2 3 2 2 2 2 2 2" xfId="1976"/>
    <cellStyle name="20% - 强调文字颜色 4 2 2 3 2 2 3" xfId="6750"/>
    <cellStyle name="20% - 强调文字颜色 4 2 2 3 2 2 3 2" xfId="6751"/>
    <cellStyle name="20% - 强调文字颜色 4 2 2 3 2 2 3 2 2" xfId="6753"/>
    <cellStyle name="20% - 强调文字颜色 4 2 2 3 2 3" xfId="6425"/>
    <cellStyle name="20% - 强调文字颜色 4 2 2 3 2 3 2" xfId="6754"/>
    <cellStyle name="20% - 强调文字颜色 4 2 2 3 2 3 2 2" xfId="6756"/>
    <cellStyle name="20% - 强调文字颜色 4 2 2 3 2 3 2 2 2" xfId="3441"/>
    <cellStyle name="20% - 强调文字颜色 4 2 2 3 2 4" xfId="6432"/>
    <cellStyle name="20% - 强调文字颜色 4 2 2 3 2 4 2" xfId="6758"/>
    <cellStyle name="20% - 强调文字颜色 4 2 2 3 2 4 2 2" xfId="6761"/>
    <cellStyle name="20% - 强调文字颜色 4 2 2 3 3" xfId="6576"/>
    <cellStyle name="20% - 强调文字颜色 4 2 2 3 3 2" xfId="6762"/>
    <cellStyle name="20% - 强调文字颜色 4 2 2 3 3 2 2" xfId="6763"/>
    <cellStyle name="20% - 强调文字颜色 4 2 2 3 3 2 2 2" xfId="4461"/>
    <cellStyle name="20% - 强调文字颜色 4 2 2 3 3 2 2 2 2" xfId="4464"/>
    <cellStyle name="20% - 强调文字颜色 4 2 2 3 3 3" xfId="6764"/>
    <cellStyle name="20% - 强调文字颜色 4 2 2 3 3 3 2" xfId="6765"/>
    <cellStyle name="20% - 强调文字颜色 4 2 2 3 3 3 2 2" xfId="6767"/>
    <cellStyle name="20% - 强调文字颜色 4 2 2 3 4" xfId="6527"/>
    <cellStyle name="20% - 强调文字颜色 4 2 2 3 4 2" xfId="6768"/>
    <cellStyle name="20% - 强调文字颜色 4 2 2 3 4 2 2" xfId="6770"/>
    <cellStyle name="20% - 强调文字颜色 4 2 2 3 4 2 2 2" xfId="5812"/>
    <cellStyle name="20% - 强调文字颜色 4 2 2 3 5" xfId="6771"/>
    <cellStyle name="20% - 强调文字颜色 4 2 2 3 5 2" xfId="6772"/>
    <cellStyle name="20% - 强调文字颜色 4 2 2 3 5 2 2" xfId="5794"/>
    <cellStyle name="20% - 强调文字颜色 4 2 2 4" xfId="6579"/>
    <cellStyle name="20% - 强调文字颜色 4 2 2 4 2" xfId="6467"/>
    <cellStyle name="20% - 强调文字颜色 4 2 2 4 2 2" xfId="3477"/>
    <cellStyle name="20% - 强调文字颜色 4 2 2 4 2 2 2" xfId="6472"/>
    <cellStyle name="20% - 强调文字颜色 4 2 2 4 2 2 2 2" xfId="5312"/>
    <cellStyle name="20% - 强调文字颜色 4 2 2 4 3" xfId="6775"/>
    <cellStyle name="20% - 强调文字颜色 4 2 2 4 3 2" xfId="6776"/>
    <cellStyle name="20% - 强调文字颜色 4 2 2 4 3 2 2" xfId="6777"/>
    <cellStyle name="20% - 强调文字颜色 4 2 2 5" xfId="6780"/>
    <cellStyle name="20% - 强调文字颜色 4 2 2 5 2" xfId="5852"/>
    <cellStyle name="20% - 强调文字颜色 4 2 2 5 2 2" xfId="3503"/>
    <cellStyle name="20% - 强调文字颜色 4 2 2 5 2 2 2" xfId="6785"/>
    <cellStyle name="20% - 强调文字颜色 4 2 2 6" xfId="5801"/>
    <cellStyle name="20% - 强调文字颜色 4 2 2 6 2" xfId="5809"/>
    <cellStyle name="20% - 强调文字颜色 4 2 2 6 2 2" xfId="2744"/>
    <cellStyle name="20% - 强调文字颜色 4 2 3" xfId="6786"/>
    <cellStyle name="20% - 强调文字颜色 4 2 3 2" xfId="4208"/>
    <cellStyle name="20% - 强调文字颜色 4 2 3 2 2" xfId="4216"/>
    <cellStyle name="20% - 强调文字颜色 4 2 3 2 2 2" xfId="4223"/>
    <cellStyle name="20% - 强调文字颜色 4 2 3 2 2 2 2" xfId="5694"/>
    <cellStyle name="20% - 强调文字颜色 4 2 3 3" xfId="5999"/>
    <cellStyle name="20% - 强调文字颜色 4 2 3 3 2" xfId="1454"/>
    <cellStyle name="20% - 强调文字颜色 4 2 3 3 2 2" xfId="5754"/>
    <cellStyle name="20% - 强调文字颜色 4 2 4" xfId="4971"/>
    <cellStyle name="20% - 强调文字颜色 4 2 4 2" xfId="4976"/>
    <cellStyle name="20% - 强调文字颜色 4 2 4 2 2" xfId="6044"/>
    <cellStyle name="20% - 强调文字颜色 4 2 4 2 2 2" xfId="6046"/>
    <cellStyle name="20% - 强调文字颜色 4 2 5" xfId="6787"/>
    <cellStyle name="20% - 强调文字颜色 4 2 5 2" xfId="6091"/>
    <cellStyle name="20% - 强调文字颜色 4 2 5 2 2" xfId="6098"/>
    <cellStyle name="20% - 强调文字颜色 4 20" xfId="2176"/>
    <cellStyle name="20% - 强调文字颜色 4 20 2" xfId="2362"/>
    <cellStyle name="20% - 强调文字颜色 4 20 2 2" xfId="2375"/>
    <cellStyle name="20% - 强调文字颜色 4 20 2 2 2" xfId="6481"/>
    <cellStyle name="20% - 强调文字颜色 4 20 2 2 2 2" xfId="4703"/>
    <cellStyle name="20% - 强调文字颜色 4 20 2 2 2 2 2" xfId="1210"/>
    <cellStyle name="20% - 强调文字颜色 4 20 2 3" xfId="2132"/>
    <cellStyle name="20% - 强调文字颜色 4 20 2 3 2" xfId="2138"/>
    <cellStyle name="20% - 强调文字颜色 4 20 2 3 2 2" xfId="5979"/>
    <cellStyle name="20% - 强调文字颜色 4 20 2 3 2 2 2" xfId="1410"/>
    <cellStyle name="20% - 强调文字颜色 4 20 2 4" xfId="2140"/>
    <cellStyle name="20% - 强调文字颜色 4 20 2 4 2" xfId="275"/>
    <cellStyle name="20% - 强调文字颜色 4 20 2 4 2 2" xfId="3126"/>
    <cellStyle name="20% - 强调文字颜色 4 20 2 4 2 2 2" xfId="1618"/>
    <cellStyle name="20% - 强调文字颜色 4 20 2 4 2 3" xfId="6484"/>
    <cellStyle name="20% - 强调文字颜色 4 20 2 4 2 4" xfId="6491"/>
    <cellStyle name="20% - 强调文字颜色 4 20 2 4 3" xfId="6494"/>
    <cellStyle name="20% - 强调文字颜色 4 20 2 4 4" xfId="2220"/>
    <cellStyle name="20% - 强调文字颜色 4 20 2 5" xfId="2149"/>
    <cellStyle name="20% - 强调文字颜色 4 20 2 5 2" xfId="6496"/>
    <cellStyle name="20% - 强调文字颜色 4 20 2 5 2 2" xfId="3157"/>
    <cellStyle name="20% - 强调文字颜色 4 20 3" xfId="5480"/>
    <cellStyle name="20% - 强调文字颜色 4 20 3 2" xfId="3814"/>
    <cellStyle name="20% - 强调文字颜色 4 20 3 2 2" xfId="3820"/>
    <cellStyle name="20% - 强调文字颜色 4 20 3 2 2 2" xfId="3827"/>
    <cellStyle name="20% - 强调文字颜色 4 20 3 2 3" xfId="3838"/>
    <cellStyle name="20% - 强调文字颜色 4 20 3 2 4" xfId="6499"/>
    <cellStyle name="20% - 强调文字颜色 4 20 3 3" xfId="3848"/>
    <cellStyle name="20% - 强调文字颜色 4 20 3 4" xfId="6503"/>
    <cellStyle name="20% - 强调文字颜色 4 20 4" xfId="5842"/>
    <cellStyle name="20% - 强调文字颜色 4 20 4 2" xfId="6506"/>
    <cellStyle name="20% - 强调文字颜色 4 20 4 2 2" xfId="6508"/>
    <cellStyle name="20% - 强调文字颜色 4 20 4 2 2 2" xfId="5127"/>
    <cellStyle name="20% - 强调文字颜色 4 20 4 2 3" xfId="6789"/>
    <cellStyle name="20% - 强调文字颜色 4 20 4 2 4" xfId="6792"/>
    <cellStyle name="20% - 强调文字颜色 4 20 4 3" xfId="6514"/>
    <cellStyle name="20% - 强调文字颜色 4 20 4 4" xfId="6516"/>
    <cellStyle name="20% - 强调文字颜色 4 20 5" xfId="5850"/>
    <cellStyle name="20% - 强调文字颜色 4 20 5 2" xfId="3502"/>
    <cellStyle name="20% - 强调文字颜色 4 20 5 2 2" xfId="6783"/>
    <cellStyle name="20% - 强调文字颜色 4 20 5 3" xfId="6794"/>
    <cellStyle name="20% - 强调文字颜色 4 20 5 4" xfId="6795"/>
    <cellStyle name="20% - 强调文字颜色 4 21" xfId="6518"/>
    <cellStyle name="20% - 强调文字颜色 4 21 2" xfId="6520"/>
    <cellStyle name="20% - 强调文字颜色 4 21 2 2" xfId="2326"/>
    <cellStyle name="20% - 强调文字颜色 4 21 2 2 2" xfId="2331"/>
    <cellStyle name="20% - 强调文字颜色 4 21 2 2 2 2" xfId="2337"/>
    <cellStyle name="20% - 强调文字颜色 4 21 2 2 2 2 2" xfId="2347"/>
    <cellStyle name="20% - 强调文字颜色 4 21 2 3" xfId="2165"/>
    <cellStyle name="20% - 强调文字颜色 4 21 2 3 2" xfId="2174"/>
    <cellStyle name="20% - 强调文字颜色 4 21 2 3 2 2" xfId="2360"/>
    <cellStyle name="20% - 强调文字颜色 4 21 2 3 2 2 2" xfId="2373"/>
    <cellStyle name="20% - 强调文字颜色 4 21 2 4" xfId="2188"/>
    <cellStyle name="20% - 强调文字颜色 4 21 2 4 2" xfId="997"/>
    <cellStyle name="20% - 强调文字颜色 4 21 2 4 2 2" xfId="2389"/>
    <cellStyle name="20% - 强调文字颜色 4 21 2 4 2 2 2" xfId="6525"/>
    <cellStyle name="20% - 强调文字颜色 4 21 2 4 2 3" xfId="5856"/>
    <cellStyle name="20% - 强调文字颜色 4 21 2 4 2 4" xfId="6530"/>
    <cellStyle name="20% - 强调文字颜色 4 21 2 4 3" xfId="6533"/>
    <cellStyle name="20% - 强调文字颜色 4 21 2 4 4" xfId="2342"/>
    <cellStyle name="20% - 强调文字颜色 4 21 2 5" xfId="2198"/>
    <cellStyle name="20% - 强调文字颜色 4 21 2 5 2" xfId="6538"/>
    <cellStyle name="20% - 强调文字颜色 4 21 2 5 2 2" xfId="3254"/>
    <cellStyle name="20% - 强调文字颜色 4 21 3" xfId="6541"/>
    <cellStyle name="20% - 强调文字颜色 4 21 3 2" xfId="2487"/>
    <cellStyle name="20% - 强调文字颜色 4 21 3 2 2" xfId="2498"/>
    <cellStyle name="20% - 强调文字颜色 4 21 3 2 2 2" xfId="2507"/>
    <cellStyle name="20% - 强调文字颜色 4 21 3 2 3" xfId="2525"/>
    <cellStyle name="20% - 强调文字颜色 4 21 3 2 4" xfId="6545"/>
    <cellStyle name="20% - 强调文字颜色 4 21 3 3" xfId="2535"/>
    <cellStyle name="20% - 强调文字颜色 4 21 3 4" xfId="2557"/>
    <cellStyle name="20% - 强调文字颜色 4 21 4" xfId="6548"/>
    <cellStyle name="20% - 强调文字颜色 4 21 4 2" xfId="2630"/>
    <cellStyle name="20% - 强调文字颜色 4 21 4 2 2" xfId="2635"/>
    <cellStyle name="20% - 强调文字颜色 4 21 4 2 2 2" xfId="2640"/>
    <cellStyle name="20% - 强调文字颜色 4 21 4 2 3" xfId="2648"/>
    <cellStyle name="20% - 强调文字颜色 4 21 4 2 4" xfId="6552"/>
    <cellStyle name="20% - 强调文字颜色 4 21 4 3" xfId="2660"/>
    <cellStyle name="20% - 强调文字颜色 4 21 4 4" xfId="2670"/>
    <cellStyle name="20% - 强调文字颜色 4 21 5" xfId="5806"/>
    <cellStyle name="20% - 强调文字颜色 4 21 5 2" xfId="2739"/>
    <cellStyle name="20% - 强调文字颜色 4 21 5 2 2" xfId="2750"/>
    <cellStyle name="20% - 强调文字颜色 4 21 5 3" xfId="2773"/>
    <cellStyle name="20% - 强调文字颜色 4 21 5 4" xfId="2785"/>
    <cellStyle name="20% - 强调文字颜色 4 22" xfId="6167"/>
    <cellStyle name="20% - 强调文字颜色 4 22 2" xfId="6171"/>
    <cellStyle name="20% - 强调文字颜色 4 22 2 2" xfId="4646"/>
    <cellStyle name="20% - 强调文字颜色 4 22 2 2 2" xfId="320"/>
    <cellStyle name="20% - 强调文字颜色 4 22 2 2 2 2" xfId="4651"/>
    <cellStyle name="20% - 强调文字颜色 4 22 2 2 2 2 2" xfId="4655"/>
    <cellStyle name="20% - 强调文字颜色 4 22 2 3" xfId="4671"/>
    <cellStyle name="20% - 强调文字颜色 4 22 2 3 2" xfId="4681"/>
    <cellStyle name="20% - 强调文字颜色 4 22 2 3 2 2" xfId="4689"/>
    <cellStyle name="20% - 强调文字颜色 4 22 3" xfId="6559"/>
    <cellStyle name="20% - 强调文字颜色 4 22 3 2" xfId="4028"/>
    <cellStyle name="20% - 强调文字颜色 4 22 3 2 2" xfId="4038"/>
    <cellStyle name="20% - 强调文字颜色 4 22 3 2 2 2" xfId="4046"/>
    <cellStyle name="20% - 强调文字颜色 4 22 3 2 3" xfId="4060"/>
    <cellStyle name="20% - 强调文字颜色 4 22 3 2 4" xfId="6563"/>
    <cellStyle name="20% - 强调文字颜色 4 22 3 3" xfId="4064"/>
    <cellStyle name="20% - 强调文字颜色 4 22 3 4" xfId="4733"/>
    <cellStyle name="20% - 强调文字颜色 4 22 4" xfId="6567"/>
    <cellStyle name="20% - 强调文字颜色 4 22 4 2" xfId="4768"/>
    <cellStyle name="20% - 强调文字颜色 4 22 4 2 2" xfId="4773"/>
    <cellStyle name="20% - 强调文字颜色 4 22 4 3" xfId="4791"/>
    <cellStyle name="20% - 强调文字颜色 4 22 4 4" xfId="4802"/>
    <cellStyle name="20% - 强调文字颜色 4 23" xfId="4109"/>
    <cellStyle name="20% - 强调文字颜色 4 23 2" xfId="6573"/>
    <cellStyle name="20% - 强调文字颜色 4 23 2 2" xfId="5937"/>
    <cellStyle name="20% - 强调文字颜色 4 23 2 2 2" xfId="5944"/>
    <cellStyle name="20% - 强调文字颜色 4 23 2 3" xfId="4951"/>
    <cellStyle name="20% - 强调文字颜色 4 23 2 4" xfId="5976"/>
    <cellStyle name="20% - 强调文字颜色 4 23 3" xfId="6587"/>
    <cellStyle name="20% - 强调文字颜色 4 23 4" xfId="6056"/>
    <cellStyle name="20% - 强调文字颜色 4 24" xfId="6597"/>
    <cellStyle name="20% - 强调文字颜色 4 24 2" xfId="6600"/>
    <cellStyle name="20% - 强调文字颜色 4 24 2 2" xfId="3133"/>
    <cellStyle name="20% - 强调文字颜色 4 24 2 2 2" xfId="6605"/>
    <cellStyle name="20% - 强调文字颜色 4 24 2 3" xfId="3109"/>
    <cellStyle name="20% - 强调文字颜色 4 24 2 4" xfId="3130"/>
    <cellStyle name="20% - 强调文字颜色 4 24 3" xfId="6658"/>
    <cellStyle name="20% - 强调文字颜色 4 24 4" xfId="6063"/>
    <cellStyle name="20% - 强调文字颜色 4 25" xfId="6257"/>
    <cellStyle name="20% - 强调文字颜色 4 25 2" xfId="6260"/>
    <cellStyle name="20% - 强调文字颜色 4 25 2 2" xfId="3201"/>
    <cellStyle name="20% - 强调文字颜色 4 25 2 2 2" xfId="6796"/>
    <cellStyle name="20% - 强调文字颜色 4 25 2 3" xfId="3150"/>
    <cellStyle name="20% - 强调文字颜色 4 25 2 4" xfId="3164"/>
    <cellStyle name="20% - 强调文字颜色 4 25 3" xfId="6798"/>
    <cellStyle name="20% - 强调文字颜色 4 25 4" xfId="6800"/>
    <cellStyle name="20% - 强调文字颜色 4 26" xfId="3455"/>
    <cellStyle name="20% - 强调文字颜色 4 26 2" xfId="6802"/>
    <cellStyle name="20% - 强调文字颜色 4 26 2 2" xfId="3211"/>
    <cellStyle name="20% - 强调文字颜色 4 26 2 2 2" xfId="6803"/>
    <cellStyle name="20% - 强调文字颜色 4 26 2 3" xfId="3179"/>
    <cellStyle name="20% - 强调文字颜色 4 26 2 4" xfId="186"/>
    <cellStyle name="20% - 强调文字颜色 4 26 3" xfId="6805"/>
    <cellStyle name="20% - 强调文字颜色 4 26 4" xfId="5772"/>
    <cellStyle name="20% - 强调文字颜色 4 27" xfId="2699"/>
    <cellStyle name="20% - 强调文字颜色 4 27 2" xfId="2702"/>
    <cellStyle name="20% - 强调文字颜色 4 27 2 2" xfId="6806"/>
    <cellStyle name="20% - 强调文字颜色 4 27 2 2 2" xfId="6808"/>
    <cellStyle name="20% - 强调文字颜色 4 27 2 3" xfId="1607"/>
    <cellStyle name="20% - 强调文字颜色 4 27 2 4" xfId="6812"/>
    <cellStyle name="20% - 强调文字颜色 4 27 3" xfId="6813"/>
    <cellStyle name="20% - 强调文字颜色 4 27 4" xfId="3553"/>
    <cellStyle name="20% - 强调文字颜色 4 28" xfId="3579"/>
    <cellStyle name="20% - 强调文字颜色 4 28 2" xfId="6814"/>
    <cellStyle name="20% - 强调文字颜色 4 28 2 2" xfId="6815"/>
    <cellStyle name="20% - 强调文字颜色 4 28 2 2 2" xfId="6816"/>
    <cellStyle name="20% - 强调文字颜色 4 28 2 3" xfId="6818"/>
    <cellStyle name="20% - 强调文字颜色 4 28 2 4" xfId="6820"/>
    <cellStyle name="20% - 强调文字颜色 4 28 3" xfId="6822"/>
    <cellStyle name="20% - 强调文字颜色 4 28 4" xfId="3575"/>
    <cellStyle name="20% - 强调文字颜色 4 29" xfId="2811"/>
    <cellStyle name="20% - 强调文字颜色 4 29 2" xfId="2814"/>
    <cellStyle name="20% - 强调文字颜色 4 29 2 2" xfId="6823"/>
    <cellStyle name="20% - 强调文字颜色 4 29 2 2 2" xfId="6825"/>
    <cellStyle name="20% - 强调文字颜色 4 29 2 3" xfId="5516"/>
    <cellStyle name="20% - 强调文字颜色 4 29 2 4" xfId="6827"/>
    <cellStyle name="20% - 强调文字颜色 4 29 3" xfId="6829"/>
    <cellStyle name="20% - 强调文字颜色 4 29 4" xfId="3589"/>
    <cellStyle name="20% - 强调文字颜色 4 3" xfId="3099"/>
    <cellStyle name="20% - 强调文字颜色 4 3 2" xfId="3101"/>
    <cellStyle name="20% - 强调文字颜色 4 3 2 2" xfId="3107"/>
    <cellStyle name="20% - 强调文字颜色 4 3 2 2 2" xfId="3118"/>
    <cellStyle name="20% - 强调文字颜色 4 3 2 2 2 2" xfId="6632"/>
    <cellStyle name="20% - 强调文字颜色 4 3 2 2 2 2 2" xfId="6640"/>
    <cellStyle name="20% - 强调文字颜色 4 3 2 2 2 2 2 2" xfId="6832"/>
    <cellStyle name="20% - 强调文字颜色 4 3 2 2 2 2 2 2 2" xfId="6833"/>
    <cellStyle name="20% - 强调文字颜色 4 3 2 2 2 3" xfId="2276"/>
    <cellStyle name="20% - 强调文字颜色 4 3 2 2 2 3 2" xfId="6834"/>
    <cellStyle name="20% - 强调文字颜色 4 3 2 2 2 3 2 2" xfId="6835"/>
    <cellStyle name="20% - 强调文字颜色 4 3 2 2 3" xfId="2229"/>
    <cellStyle name="20% - 强调文字颜色 4 3 2 2 3 2" xfId="2237"/>
    <cellStyle name="20% - 强调文字颜色 4 3 2 2 3 2 2" xfId="2242"/>
    <cellStyle name="20% - 强调文字颜色 4 3 2 2 3 2 2 2" xfId="6836"/>
    <cellStyle name="20% - 强调文字颜色 4 3 2 2 4" xfId="3250"/>
    <cellStyle name="20% - 强调文字颜色 4 3 2 2 4 2" xfId="6838"/>
    <cellStyle name="20% - 强调文字颜色 4 3 2 2 4 2 2" xfId="6804"/>
    <cellStyle name="20% - 强调文字颜色 4 3 2 3" xfId="3128"/>
    <cellStyle name="20% - 强调文字颜色 4 3 2 3 2" xfId="1620"/>
    <cellStyle name="20% - 强调文字颜色 4 3 2 3 2 2" xfId="3568"/>
    <cellStyle name="20% - 强调文字颜色 4 3 2 3 2 2 2" xfId="6645"/>
    <cellStyle name="20% - 强调文字颜色 4 3 2 3 2 2 2 2" xfId="6840"/>
    <cellStyle name="20% - 强调文字颜色 4 3 2 3 3" xfId="2247"/>
    <cellStyle name="20% - 强调文字颜色 4 3 2 3 3 2" xfId="761"/>
    <cellStyle name="20% - 强调文字颜色 4 3 2 3 3 2 2" xfId="5"/>
    <cellStyle name="20% - 强调文字颜色 4 3 2 4" xfId="6486"/>
    <cellStyle name="20% - 强调文字颜色 4 3 2 4 2" xfId="6655"/>
    <cellStyle name="20% - 强调文字颜色 4 3 2 4 2 2" xfId="3584"/>
    <cellStyle name="20% - 强调文字颜色 4 3 2 4 2 2 2" xfId="6844"/>
    <cellStyle name="20% - 强调文字颜色 4 3 2 5" xfId="6493"/>
    <cellStyle name="20% - 强调文字颜色 4 3 2 5 2" xfId="5525"/>
    <cellStyle name="20% - 强调文字颜色 4 3 2 5 2 2" xfId="3602"/>
    <cellStyle name="20% - 强调文字颜色 4 3 3" xfId="3132"/>
    <cellStyle name="20% - 强调文字颜色 4 3 3 2" xfId="6604"/>
    <cellStyle name="20% - 强调文字颜色 4 3 3 2 2" xfId="6615"/>
    <cellStyle name="20% - 强调文字颜色 4 3 3 2 2 2" xfId="6622"/>
    <cellStyle name="20% - 强调文字颜色 4 3 3 2 2 2 2" xfId="6849"/>
    <cellStyle name="20% - 强调文字颜色 4 3 3 3" xfId="6679"/>
    <cellStyle name="20% - 强调文字颜色 4 3 3 3 2" xfId="1082"/>
    <cellStyle name="20% - 强调文字颜色 4 3 3 3 2 2" xfId="6856"/>
    <cellStyle name="20% - 强调文字颜色 4 3 4" xfId="3104"/>
    <cellStyle name="20% - 强调文字颜色 4 3 4 2" xfId="3114"/>
    <cellStyle name="20% - 强调文字颜色 4 3 4 2 2" xfId="6630"/>
    <cellStyle name="20% - 强调文字颜色 4 3 4 2 2 2" xfId="6638"/>
    <cellStyle name="20% - 强调文字颜色 4 3 5" xfId="3124"/>
    <cellStyle name="20% - 强调文字颜色 4 3 5 2" xfId="1612"/>
    <cellStyle name="20% - 强调文字颜色 4 3 5 2 2" xfId="3564"/>
    <cellStyle name="20% - 强调文字颜色 4 4" xfId="3137"/>
    <cellStyle name="20% - 强调文字颜色 4 4 2" xfId="3141"/>
    <cellStyle name="20% - 强调文字颜色 4 4 2 2" xfId="3147"/>
    <cellStyle name="20% - 强调文字颜色 4 4 2 2 2" xfId="577"/>
    <cellStyle name="20% - 强调文字颜色 4 4 2 2 2 2" xfId="594"/>
    <cellStyle name="20% - 强调文字颜色 4 4 2 2 2 2 2" xfId="853"/>
    <cellStyle name="20% - 强调文字颜色 4 4 2 2 2 2 2 2" xfId="6857"/>
    <cellStyle name="20% - 强调文字颜色 4 4 2 2 3" xfId="2288"/>
    <cellStyle name="20% - 强调文字颜色 4 4 2 2 3 2" xfId="2294"/>
    <cellStyle name="20% - 强调文字颜色 4 4 2 2 3 2 2" xfId="6858"/>
    <cellStyle name="20% - 强调文字颜色 4 4 2 3" xfId="3159"/>
    <cellStyle name="20% - 强调文字颜色 4 4 2 3 2" xfId="1732"/>
    <cellStyle name="20% - 强调文字颜色 4 4 2 3 2 2" xfId="3665"/>
    <cellStyle name="20% - 强调文字颜色 4 4 2 3 2 2 2" xfId="6861"/>
    <cellStyle name="20% - 强调文字颜色 4 4 2 4" xfId="6863"/>
    <cellStyle name="20% - 强调文字颜色 4 4 2 4 2" xfId="6865"/>
    <cellStyle name="20% - 强调文字颜色 4 4 2 4 2 2" xfId="2964"/>
    <cellStyle name="20% - 强调文字颜色 4 4 3" xfId="3169"/>
    <cellStyle name="20% - 强调文字颜色 4 4 3 2" xfId="6662"/>
    <cellStyle name="20% - 强调文字颜色 4 4 3 2 2" xfId="6325"/>
    <cellStyle name="20% - 强调文字颜色 4 4 3 2 2 2" xfId="6868"/>
    <cellStyle name="20% - 强调文字颜色 4 4 3 2 2 2 2" xfId="6872"/>
    <cellStyle name="20% - 强调文字颜色 4 4 3 3" xfId="6668"/>
    <cellStyle name="20% - 强调文字颜色 4 4 3 3 2" xfId="1759"/>
    <cellStyle name="20% - 强调文字颜色 4 4 3 3 2 2" xfId="6875"/>
    <cellStyle name="20% - 强调文字颜色 4 4 4" xfId="6602"/>
    <cellStyle name="20% - 强调文字颜色 4 4 4 2" xfId="6612"/>
    <cellStyle name="20% - 强调文字颜色 4 4 4 2 2" xfId="6617"/>
    <cellStyle name="20% - 强调文字颜色 4 4 4 2 2 2" xfId="6845"/>
    <cellStyle name="20% - 强调文字颜色 4 4 5" xfId="6677"/>
    <cellStyle name="20% - 强调文字颜色 4 4 5 2" xfId="1078"/>
    <cellStyle name="20% - 强调文字颜色 4 4 5 2 2" xfId="6851"/>
    <cellStyle name="20% - 强调文字颜色 4 5" xfId="2870"/>
    <cellStyle name="20% - 强调文字颜色 4 5 2" xfId="2875"/>
    <cellStyle name="20% - 强调文字颜色 4 5 2 2" xfId="3177"/>
    <cellStyle name="20% - 强调文字颜色 4 5 2 2 2" xfId="895"/>
    <cellStyle name="20% - 强调文字颜色 4 5 2 2 2 2" xfId="902"/>
    <cellStyle name="20% - 强调文字颜色 4 5 2 2 2 2 2" xfId="156"/>
    <cellStyle name="20% - 强调文字颜色 4 5 2 2 2 2 2 2" xfId="6881"/>
    <cellStyle name="20% - 强调文字颜色 4 5 2 2 3" xfId="2316"/>
    <cellStyle name="20% - 强调文字颜色 4 5 2 2 3 2" xfId="6883"/>
    <cellStyle name="20% - 强调文字颜色 4 5 2 2 3 2 2" xfId="5129"/>
    <cellStyle name="20% - 强调文字颜色 4 5 2 3" xfId="184"/>
    <cellStyle name="20% - 强调文字颜色 4 5 2 3 2" xfId="1006"/>
    <cellStyle name="20% - 强调文字颜色 4 5 2 3 2 2" xfId="3788"/>
    <cellStyle name="20% - 强调文字颜色 4 5 2 3 2 2 2" xfId="6885"/>
    <cellStyle name="20% - 强调文字颜色 4 5 2 4" xfId="6887"/>
    <cellStyle name="20% - 强调文字颜色 4 5 2 4 2" xfId="6889"/>
    <cellStyle name="20% - 强调文字颜色 4 5 2 4 2 2" xfId="3806"/>
    <cellStyle name="20% - 强调文字颜色 4 5 3" xfId="3186"/>
    <cellStyle name="20% - 强调文字颜色 4 5 3 2" xfId="6686"/>
    <cellStyle name="20% - 强调文字颜色 4 5 3 2 2" xfId="144"/>
    <cellStyle name="20% - 强调文字颜色 4 5 3 2 2 2" xfId="6894"/>
    <cellStyle name="20% - 强调文字颜色 4 5 3 2 2 2 2" xfId="6897"/>
    <cellStyle name="20% - 强调文字颜色 4 5 3 3" xfId="5088"/>
    <cellStyle name="20% - 强调文字颜色 4 5 3 3 2" xfId="1222"/>
    <cellStyle name="20% - 强调文字颜色 4 5 3 3 2 2" xfId="6901"/>
    <cellStyle name="20% - 强调文字颜色 4 5 4" xfId="3112"/>
    <cellStyle name="20% - 强调文字颜色 4 5 4 2" xfId="6627"/>
    <cellStyle name="20% - 强调文字颜色 4 5 4 2 2" xfId="6637"/>
    <cellStyle name="20% - 强调文字颜色 4 5 4 2 2 2" xfId="6830"/>
    <cellStyle name="20% - 强调文字颜色 4 5 5" xfId="2227"/>
    <cellStyle name="20% - 强调文字颜色 4 5 5 2" xfId="2235"/>
    <cellStyle name="20% - 强调文字颜色 4 5 5 2 2" xfId="2241"/>
    <cellStyle name="20% - 强调文字颜色 4 6" xfId="1577"/>
    <cellStyle name="20% - 强调文字颜色 4 6 2" xfId="1589"/>
    <cellStyle name="20% - 强调文字颜色 4 6 2 2" xfId="1603"/>
    <cellStyle name="20% - 强调文字颜色 4 6 2 2 2" xfId="6355"/>
    <cellStyle name="20% - 强调文字颜色 4 6 2 2 2 2" xfId="6902"/>
    <cellStyle name="20% - 强调文字颜色 4 6 2 2 2 2 2" xfId="6903"/>
    <cellStyle name="20% - 强调文字颜色 4 6 2 2 2 2 2 2" xfId="4581"/>
    <cellStyle name="20% - 强调文字颜色 4 6 2 2 3" xfId="6904"/>
    <cellStyle name="20% - 强调文字颜色 4 6 2 2 3 2" xfId="6905"/>
    <cellStyle name="20% - 强调文字颜色 4 6 2 2 3 2 2" xfId="6907"/>
    <cellStyle name="20% - 强调文字颜色 4 6 2 3" xfId="6810"/>
    <cellStyle name="20% - 强调文字颜色 4 6 2 3 2" xfId="2901"/>
    <cellStyle name="20% - 强调文字颜色 4 6 2 3 2 2" xfId="2907"/>
    <cellStyle name="20% - 强调文字颜色 4 6 2 3 2 2 2" xfId="2910"/>
    <cellStyle name="20% - 强调文字颜色 4 6 2 4" xfId="5494"/>
    <cellStyle name="20% - 强调文字颜色 4 6 2 4 2" xfId="4984"/>
    <cellStyle name="20% - 强调文字颜色 4 6 2 4 2 2" xfId="2434"/>
    <cellStyle name="20% - 强调文字颜色 4 6 3" xfId="46"/>
    <cellStyle name="20% - 强调文字颜色 4 6 3 2" xfId="6694"/>
    <cellStyle name="20% - 强调文字颜色 4 6 3 2 2" xfId="6371"/>
    <cellStyle name="20% - 强调文字颜色 4 6 3 2 2 2" xfId="5177"/>
    <cellStyle name="20% - 强调文字颜色 4 6 3 2 2 2 2" xfId="6151"/>
    <cellStyle name="20% - 强调文字颜色 4 6 3 3" xfId="6910"/>
    <cellStyle name="20% - 强调文字颜色 4 6 3 3 2" xfId="6911"/>
    <cellStyle name="20% - 强调文字颜色 4 6 3 3 2 2" xfId="6914"/>
    <cellStyle name="20% - 强调文字颜色 4 6 4" xfId="1611"/>
    <cellStyle name="20% - 强调文字颜色 4 6 4 2" xfId="3561"/>
    <cellStyle name="20% - 强调文字颜色 4 6 4 2 2" xfId="6643"/>
    <cellStyle name="20% - 强调文字颜色 4 6 4 2 2 2" xfId="6839"/>
    <cellStyle name="20% - 强调文字颜色 4 6 5" xfId="2246"/>
    <cellStyle name="20% - 强调文字颜色 4 6 5 2" xfId="760"/>
    <cellStyle name="20% - 强调文字颜色 4 6 5 2 2" xfId="4"/>
    <cellStyle name="20% - 强调文字颜色 4 7" xfId="990"/>
    <cellStyle name="20% - 强调文字颜色 4 7 2" xfId="6240"/>
    <cellStyle name="20% - 强调文字颜色 4 7 2 2" xfId="6817"/>
    <cellStyle name="20% - 强调文字颜色 4 7 2 2 2" xfId="6405"/>
    <cellStyle name="20% - 强调文字颜色 4 7 2 2 2 2" xfId="6918"/>
    <cellStyle name="20% - 强调文字颜色 4 7 2 2 2 2 2" xfId="4515"/>
    <cellStyle name="20% - 强调文字颜色 4 7 2 2 2 2 2 2" xfId="4518"/>
    <cellStyle name="20% - 强调文字颜色 4 7 2 2 2 2 2 2 2" xfId="4522"/>
    <cellStyle name="20% - 强调文字颜色 4 7 2 2 2 3" xfId="6920"/>
    <cellStyle name="20% - 强调文字颜色 4 7 2 2 2 3 2" xfId="3895"/>
    <cellStyle name="20% - 强调文字颜色 4 7 2 2 2 3 2 2" xfId="3899"/>
    <cellStyle name="20% - 强调文字颜色 4 7 2 2 3" xfId="6921"/>
    <cellStyle name="20% - 强调文字颜色 4 7 2 2 3 2" xfId="6924"/>
    <cellStyle name="20% - 强调文字颜色 4 7 2 2 3 2 2" xfId="5786"/>
    <cellStyle name="20% - 强调文字颜色 4 7 2 2 3 2 2 2" xfId="5791"/>
    <cellStyle name="20% - 强调文字颜色 4 7 2 2 4" xfId="6925"/>
    <cellStyle name="20% - 强调文字颜色 4 7 2 2 4 2" xfId="6928"/>
    <cellStyle name="20% - 强调文字颜色 4 7 2 2 4 2 2" xfId="6931"/>
    <cellStyle name="20% - 强调文字颜色 4 7 2 3" xfId="6819"/>
    <cellStyle name="20% - 强调文字颜色 4 7 2 3 2" xfId="6932"/>
    <cellStyle name="20% - 强调文字颜色 4 7 2 3 2 2" xfId="3995"/>
    <cellStyle name="20% - 强调文字颜色 4 7 2 3 2 2 2" xfId="6933"/>
    <cellStyle name="20% - 强调文字颜色 4 7 2 3 2 2 2 2" xfId="6935"/>
    <cellStyle name="20% - 强调文字颜色 4 7 2 3 3" xfId="4592"/>
    <cellStyle name="20% - 强调文字颜色 4 7 2 3 3 2" xfId="4598"/>
    <cellStyle name="20% - 强调文字颜色 4 7 2 3 3 2 2" xfId="4601"/>
    <cellStyle name="20% - 强调文字颜色 4 7 2 4" xfId="6936"/>
    <cellStyle name="20% - 强调文字颜色 4 7 2 4 2" xfId="6937"/>
    <cellStyle name="20% - 强调文字颜色 4 7 2 4 2 2" xfId="4016"/>
    <cellStyle name="20% - 强调文字颜色 4 7 2 4 2 2 2" xfId="2973"/>
    <cellStyle name="20% - 强调文字颜色 4 7 2 5" xfId="6938"/>
    <cellStyle name="20% - 强调文字颜色 4 7 2 5 2" xfId="6939"/>
    <cellStyle name="20% - 强调文字颜色 4 7 2 5 2 2" xfId="4053"/>
    <cellStyle name="20% - 强调文字颜色 4 7 3" xfId="6942"/>
    <cellStyle name="20% - 强调文字颜色 4 7 3 2" xfId="6944"/>
    <cellStyle name="20% - 强调文字颜色 4 7 3 2 2" xfId="6413"/>
    <cellStyle name="20% - 强调文字颜色 4 7 3 2 2 2" xfId="5247"/>
    <cellStyle name="20% - 强调文字颜色 4 7 3 2 2 2 2" xfId="6945"/>
    <cellStyle name="20% - 强调文字颜色 4 7 3 2 2 2 2 2" xfId="5419"/>
    <cellStyle name="20% - 强调文字颜色 4 7 3 2 3" xfId="6946"/>
    <cellStyle name="20% - 强调文字颜色 4 7 3 2 3 2" xfId="6947"/>
    <cellStyle name="20% - 强调文字颜色 4 7 3 2 3 2 2" xfId="6773"/>
    <cellStyle name="20% - 强调文字颜色 4 7 3 3" xfId="6949"/>
    <cellStyle name="20% - 强调文字颜色 4 7 3 3 2" xfId="6950"/>
    <cellStyle name="20% - 强调文字颜色 4 7 3 3 2 2" xfId="6951"/>
    <cellStyle name="20% - 强调文字颜色 4 7 3 3 2 2 2" xfId="6194"/>
    <cellStyle name="20% - 强调文字颜色 4 7 3 4" xfId="6953"/>
    <cellStyle name="20% - 强调文字颜色 4 7 3 4 2" xfId="6954"/>
    <cellStyle name="20% - 强调文字颜色 4 7 3 4 2 2" xfId="4750"/>
    <cellStyle name="20% - 强调文字颜色 4 7 4" xfId="6653"/>
    <cellStyle name="20% - 强调文字颜色 4 7 4 2" xfId="3582"/>
    <cellStyle name="20% - 强调文字颜色 4 7 4 2 2" xfId="6842"/>
    <cellStyle name="20% - 强调文字颜色 4 7 4 2 2 2" xfId="6957"/>
    <cellStyle name="20% - 强调文字颜色 4 7 4 2 2 2 2" xfId="327"/>
    <cellStyle name="20% - 强调文字颜色 4 7 4 3" xfId="6958"/>
    <cellStyle name="20% - 强调文字颜色 4 7 4 3 2" xfId="6959"/>
    <cellStyle name="20% - 强调文字颜色 4 7 4 3 2 2" xfId="6595"/>
    <cellStyle name="20% - 强调文字颜色 4 7 5" xfId="4660"/>
    <cellStyle name="20% - 强调文字颜色 4 7 5 2" xfId="6961"/>
    <cellStyle name="20% - 强调文字颜色 4 7 5 2 2" xfId="6963"/>
    <cellStyle name="20% - 强调文字颜色 4 7 5 2 2 2" xfId="6965"/>
    <cellStyle name="20% - 强调文字颜色 4 7 6" xfId="6967"/>
    <cellStyle name="20% - 强调文字颜色 4 7 6 2" xfId="6969"/>
    <cellStyle name="20% - 强调文字颜色 4 7 6 2 2" xfId="6971"/>
    <cellStyle name="20% - 强调文字颜色 4 8" xfId="1434"/>
    <cellStyle name="20% - 强调文字颜色 4 8 2" xfId="5512"/>
    <cellStyle name="20% - 强调文字颜色 4 8 2 2" xfId="5515"/>
    <cellStyle name="20% - 强调文字颜色 4 8 2 2 2" xfId="6443"/>
    <cellStyle name="20% - 强调文字颜色 4 8 2 2 2 2" xfId="6975"/>
    <cellStyle name="20% - 强调文字颜色 4 8 2 2 2 2 2" xfId="6977"/>
    <cellStyle name="20% - 强调文字颜色 4 8 2 2 2 2 2 2" xfId="6980"/>
    <cellStyle name="20% - 强调文字颜色 4 8 2 2 3" xfId="6982"/>
    <cellStyle name="20% - 强调文字颜色 4 8 2 2 3 2" xfId="6986"/>
    <cellStyle name="20% - 强调文字颜色 4 8 2 2 3 2 2" xfId="6988"/>
    <cellStyle name="20% - 强调文字颜色 4 8 2 2 3 2 2 2" xfId="6991"/>
    <cellStyle name="20% - 强调文字颜色 4 8 2 2 4" xfId="6993"/>
    <cellStyle name="20% - 强调文字颜色 4 8 2 2 4 2" xfId="2819"/>
    <cellStyle name="20% - 强调文字颜色 4 8 2 2 4 2 2" xfId="2822"/>
    <cellStyle name="20% - 强调文字颜色 4 8 2 2 4 2 2 2" xfId="2824"/>
    <cellStyle name="20% - 强调文字颜色 4 8 2 2 4 2 3" xfId="1234"/>
    <cellStyle name="20% - 强调文字颜色 4 8 2 2 4 2 4" xfId="1248"/>
    <cellStyle name="20% - 强调文字颜色 4 8 2 2 4 3" xfId="2828"/>
    <cellStyle name="20% - 强调文字颜色 4 8 2 2 4 4" xfId="6995"/>
    <cellStyle name="20% - 强调文字颜色 4 8 2 2 5" xfId="6715"/>
    <cellStyle name="20% - 强调文字颜色 4 8 2 2 5 2" xfId="2851"/>
    <cellStyle name="20% - 强调文字颜色 4 8 2 2 5 2 2" xfId="2853"/>
    <cellStyle name="20% - 强调文字颜色 4 8 2 3" xfId="6826"/>
    <cellStyle name="20% - 强调文字颜色 4 8 2 3 2" xfId="6997"/>
    <cellStyle name="20% - 强调文字颜色 4 8 2 3 2 2" xfId="4154"/>
    <cellStyle name="20% - 强调文字颜色 4 8 2 3 2 2 2" xfId="6998"/>
    <cellStyle name="20% - 强调文字颜色 4 8 2 3 2 3" xfId="6999"/>
    <cellStyle name="20% - 强调文字颜色 4 8 2 3 2 4" xfId="7000"/>
    <cellStyle name="20% - 强调文字颜色 4 8 2 3 3" xfId="4007"/>
    <cellStyle name="20% - 强调文字颜色 4 8 2 3 4" xfId="4019"/>
    <cellStyle name="20% - 强调文字颜色 4 8 2 4" xfId="7001"/>
    <cellStyle name="20% - 强调文字颜色 4 8 2 4 2" xfId="7002"/>
    <cellStyle name="20% - 强调文字颜色 4 8 2 4 2 2" xfId="4175"/>
    <cellStyle name="20% - 强调文字颜色 4 8 2 4 3" xfId="4714"/>
    <cellStyle name="20% - 强调文字颜色 4 8 2 4 4" xfId="4626"/>
    <cellStyle name="20% - 强调文字颜色 4 8 3" xfId="5520"/>
    <cellStyle name="20% - 强调文字颜色 4 8 3 2" xfId="7003"/>
    <cellStyle name="20% - 强调文字颜色 4 8 3 2 2" xfId="6458"/>
    <cellStyle name="20% - 强调文字颜色 4 8 3 2 2 2" xfId="2123"/>
    <cellStyle name="20% - 强调文字颜色 4 8 3 2 2 2 2" xfId="3724"/>
    <cellStyle name="20% - 强调文字颜色 4 8 3 3" xfId="7004"/>
    <cellStyle name="20% - 强调文字颜色 4 8 3 3 2" xfId="7005"/>
    <cellStyle name="20% - 强调文字颜色 4 8 3 3 2 2" xfId="6216"/>
    <cellStyle name="20% - 强调文字颜色 4 8 4" xfId="5524"/>
    <cellStyle name="20% - 强调文字颜色 4 8 4 2" xfId="3601"/>
    <cellStyle name="20% - 强调文字颜色 4 8 4 2 2" xfId="7006"/>
    <cellStyle name="20% - 强调文字颜色 4 8 4 2 2 2" xfId="7007"/>
    <cellStyle name="20% - 强调文字颜色 4 8 4 2 3" xfId="7009"/>
    <cellStyle name="20% - 强调文字颜色 4 8 4 2 4" xfId="7010"/>
    <cellStyle name="20% - 强调文字颜色 4 8 4 3" xfId="7011"/>
    <cellStyle name="20% - 强调文字颜色 4 8 4 4" xfId="7012"/>
    <cellStyle name="20% - 强调文字颜色 4 8 5" xfId="7014"/>
    <cellStyle name="20% - 强调文字颜色 4 8 5 2" xfId="7015"/>
    <cellStyle name="20% - 强调文字颜色 4 8 5 2 2" xfId="7016"/>
    <cellStyle name="20% - 强调文字颜色 4 8 5 3" xfId="3414"/>
    <cellStyle name="20% - 强调文字颜色 4 8 5 4" xfId="3424"/>
    <cellStyle name="20% - 强调文字颜色 4 9" xfId="4451"/>
    <cellStyle name="20% - 强调文字颜色 4 9 2" xfId="4456"/>
    <cellStyle name="20% - 强调文字颜色 4 9 2 2" xfId="4459"/>
    <cellStyle name="20% - 强调文字颜色 4 9 2 2 2" xfId="6498"/>
    <cellStyle name="20% - 强调文字颜色 4 9 2 2 2 2" xfId="7018"/>
    <cellStyle name="20% - 强调文字颜色 4 9 2 2 2 2 2" xfId="7019"/>
    <cellStyle name="20% - 强调文字颜色 4 9 2 2 2 2 2 2" xfId="7020"/>
    <cellStyle name="20% - 强调文字颜色 4 9 2 2 3" xfId="7022"/>
    <cellStyle name="20% - 强调文字颜色 4 9 2 2 3 2" xfId="7023"/>
    <cellStyle name="20% - 强调文字颜色 4 9 2 2 3 2 2" xfId="7024"/>
    <cellStyle name="20% - 强调文字颜色 4 9 2 2 3 2 2 2" xfId="7025"/>
    <cellStyle name="20% - 强调文字颜色 4 9 2 2 4" xfId="7026"/>
    <cellStyle name="20% - 强调文字颜色 4 9 2 2 4 2" xfId="7029"/>
    <cellStyle name="20% - 强调文字颜色 4 9 2 2 4 2 2" xfId="5625"/>
    <cellStyle name="20% - 强调文字颜色 4 9 2 2 4 2 2 2" xfId="7030"/>
    <cellStyle name="20% - 强调文字颜色 4 9 2 2 4 2 3" xfId="5629"/>
    <cellStyle name="20% - 强调文字颜色 4 9 2 2 4 2 4" xfId="4826"/>
    <cellStyle name="20% - 强调文字颜色 4 9 2 2 4 3" xfId="7033"/>
    <cellStyle name="20% - 强调文字颜色 4 9 2 2 4 4" xfId="7035"/>
    <cellStyle name="20% - 强调文字颜色 4 9 2 2 5" xfId="7036"/>
    <cellStyle name="20% - 强调文字颜色 4 9 2 2 5 2" xfId="7038"/>
    <cellStyle name="20% - 强调文字颜色 4 9 2 2 5 2 2" xfId="7039"/>
    <cellStyle name="20% - 强调文字颜色 4 9 2 3" xfId="6137"/>
    <cellStyle name="20% - 强调文字颜色 4 9 2 3 2" xfId="6139"/>
    <cellStyle name="20% - 强调文字颜色 4 9 2 3 2 2" xfId="6143"/>
    <cellStyle name="20% - 强调文字颜色 4 9 2 3 2 2 2" xfId="164"/>
    <cellStyle name="20% - 强调文字颜色 4 9 2 3 2 3" xfId="7041"/>
    <cellStyle name="20% - 强调文字颜色 4 9 2 3 2 4" xfId="7043"/>
    <cellStyle name="20% - 强调文字颜色 4 9 2 3 3" xfId="4742"/>
    <cellStyle name="20% - 强调文字颜色 4 9 2 3 4" xfId="4748"/>
    <cellStyle name="20% - 强调文字颜色 4 9 2 4" xfId="2283"/>
    <cellStyle name="20% - 强调文字颜色 4 9 2 4 2" xfId="2286"/>
    <cellStyle name="20% - 强调文字颜色 4 9 2 4 2 2" xfId="2291"/>
    <cellStyle name="20% - 强调文字颜色 4 9 2 4 3" xfId="4756"/>
    <cellStyle name="20% - 强调文字颜色 4 9 2 4 4" xfId="4667"/>
    <cellStyle name="20% - 强调文字颜色 4 9 3" xfId="7044"/>
    <cellStyle name="20% - 强调文字颜色 4 9 3 2" xfId="7045"/>
    <cellStyle name="20% - 强调文字颜色 4 9 3 2 2" xfId="6790"/>
    <cellStyle name="20% - 强调文字颜色 4 9 3 2 2 2" xfId="5358"/>
    <cellStyle name="20% - 强调文字颜色 4 9 3 2 2 2 2" xfId="7046"/>
    <cellStyle name="20% - 强调文字颜色 4 9 3 3" xfId="6147"/>
    <cellStyle name="20% - 强调文字颜色 4 9 3 3 2" xfId="6149"/>
    <cellStyle name="20% - 强调文字颜色 4 9 3 3 2 2" xfId="5886"/>
    <cellStyle name="20% - 强调文字颜色 4 9 4" xfId="7047"/>
    <cellStyle name="20% - 强调文字颜色 4 9 4 2" xfId="7048"/>
    <cellStyle name="20% - 强调文字颜色 4 9 4 2 2" xfId="7049"/>
    <cellStyle name="20% - 强调文字颜色 4 9 4 2 2 2" xfId="7050"/>
    <cellStyle name="20% - 强调文字颜色 4 9 4 2 3" xfId="7052"/>
    <cellStyle name="20% - 强调文字颜色 4 9 4 2 4" xfId="7053"/>
    <cellStyle name="20% - 强调文字颜色 4 9 4 3" xfId="7054"/>
    <cellStyle name="20% - 强调文字颜色 4 9 4 4" xfId="2322"/>
    <cellStyle name="20% - 强调文字颜色 4 9 5" xfId="6698"/>
    <cellStyle name="20% - 强调文字颜色 4 9 5 2" xfId="6702"/>
    <cellStyle name="20% - 强调文字颜色 4 9 5 2 2" xfId="6706"/>
    <cellStyle name="20% - 强调文字颜色 4 9 5 3" xfId="3435"/>
    <cellStyle name="20% - 强调文字颜色 4 9 5 4" xfId="3439"/>
    <cellStyle name="20% - 强调文字颜色 5 10" xfId="7056"/>
    <cellStyle name="20% - 强调文字颜色 5 10 2" xfId="7059"/>
    <cellStyle name="20% - 强调文字颜色 5 10 2 2" xfId="7060"/>
    <cellStyle name="20% - 强调文字颜色 5 10 2 2 2" xfId="7062"/>
    <cellStyle name="20% - 强调文字颜色 5 10 2 2 2 2" xfId="7066"/>
    <cellStyle name="20% - 强调文字颜色 5 10 2 2 2 2 2" xfId="3628"/>
    <cellStyle name="20% - 强调文字颜色 5 10 2 2 2 3" xfId="6917"/>
    <cellStyle name="20% - 强调文字颜色 5 10 2 2 3" xfId="7068"/>
    <cellStyle name="20% - 强调文字颜色 5 10 2 3" xfId="3981"/>
    <cellStyle name="20% - 强调文字颜色 5 10 2 3 2" xfId="3985"/>
    <cellStyle name="20% - 强调文字颜色 5 10 2 3 2 2" xfId="3988"/>
    <cellStyle name="20% - 强调文字颜色 5 10 2 3 2 2 2" xfId="3991"/>
    <cellStyle name="20% - 强调文字颜色 5 10 2 3 2 3" xfId="3994"/>
    <cellStyle name="20% - 强调文字颜色 5 10 2 3 3" xfId="3997"/>
    <cellStyle name="20% - 强调文字颜色 5 10 2 4" xfId="153"/>
    <cellStyle name="20% - 强调文字颜色 5 10 2 4 2" xfId="4000"/>
    <cellStyle name="20% - 强调文字颜色 5 10 2 4 2 2" xfId="4004"/>
    <cellStyle name="20% - 强调文字颜色 5 10 2 4 2 2 2" xfId="4011"/>
    <cellStyle name="20% - 强调文字颜色 5 10 2 4 2 3" xfId="4015"/>
    <cellStyle name="20% - 强调文字颜色 5 10 2 4 3" xfId="4022"/>
    <cellStyle name="20% - 强调文字颜色 5 10 2 5" xfId="4027"/>
    <cellStyle name="20% - 强调文字颜色 5 10 2 5 2" xfId="4035"/>
    <cellStyle name="20% - 强调文字颜色 5 10 2 5 2 2" xfId="4044"/>
    <cellStyle name="20% - 强调文字颜色 5 10 2 5 3" xfId="4057"/>
    <cellStyle name="20% - 强调文字颜色 5 10 3" xfId="7070"/>
    <cellStyle name="20% - 强调文字颜色 5 10 3 2" xfId="5231"/>
    <cellStyle name="20% - 强调文字颜色 5 10 3 2 2" xfId="5237"/>
    <cellStyle name="20% - 强调文字颜色 5 10 3 2 2 2" xfId="5241"/>
    <cellStyle name="20% - 强调文字颜色 5 10 3 2 3" xfId="5254"/>
    <cellStyle name="20% - 强调文字颜色 5 10 3 3" xfId="4086"/>
    <cellStyle name="20% - 强调文字颜色 5 10 4" xfId="7072"/>
    <cellStyle name="20% - 强调文字颜色 5 10 4 2" xfId="5260"/>
    <cellStyle name="20% - 强调文字颜色 5 10 4 2 2" xfId="7073"/>
    <cellStyle name="20% - 强调文字颜色 5 10 4 2 2 2" xfId="7076"/>
    <cellStyle name="20% - 强调文字颜色 5 10 4 2 3" xfId="5285"/>
    <cellStyle name="20% - 强调文字颜色 5 10 4 3" xfId="4105"/>
    <cellStyle name="20% - 强调文字颜色 5 10 5" xfId="1523"/>
    <cellStyle name="20% - 强调文字颜色 5 10 5 2" xfId="1534"/>
    <cellStyle name="20% - 强调文字颜色 5 10 5 2 2" xfId="6207"/>
    <cellStyle name="20% - 强调文字颜色 5 10 5 3" xfId="4124"/>
    <cellStyle name="20% - 强调文字颜色 5 11" xfId="5059"/>
    <cellStyle name="20% - 强调文字颜色 5 11 2" xfId="5062"/>
    <cellStyle name="20% - 强调文字颜色 5 11 2 2" xfId="7077"/>
    <cellStyle name="20% - 强调文字颜色 5 11 2 2 2" xfId="7078"/>
    <cellStyle name="20% - 强调文字颜色 5 11 2 2 2 2" xfId="7079"/>
    <cellStyle name="20% - 强调文字颜色 5 11 2 2 2 2 2" xfId="7080"/>
    <cellStyle name="20% - 强调文字颜色 5 11 2 2 2 3" xfId="6974"/>
    <cellStyle name="20% - 强调文字颜色 5 11 2 2 3" xfId="782"/>
    <cellStyle name="20% - 强调文字颜色 5 11 2 3" xfId="4144"/>
    <cellStyle name="20% - 强调文字颜色 5 11 2 3 2" xfId="4147"/>
    <cellStyle name="20% - 强调文字颜色 5 11 2 3 2 2" xfId="4149"/>
    <cellStyle name="20% - 强调文字颜色 5 11 2 3 2 2 2" xfId="4151"/>
    <cellStyle name="20% - 强调文字颜色 5 11 2 3 2 3" xfId="4153"/>
    <cellStyle name="20% - 强调文字颜色 5 11 2 3 3" xfId="4156"/>
    <cellStyle name="20% - 强调文字颜色 5 11 2 4" xfId="4162"/>
    <cellStyle name="20% - 强调文字颜色 5 11 2 4 2" xfId="4165"/>
    <cellStyle name="20% - 强调文字颜色 5 11 2 4 2 2" xfId="4168"/>
    <cellStyle name="20% - 强调文字颜色 5 11 2 4 2 2 2" xfId="4171"/>
    <cellStyle name="20% - 强调文字颜色 5 11 2 4 2 3" xfId="4174"/>
    <cellStyle name="20% - 强调文字颜色 5 11 2 4 3" xfId="4178"/>
    <cellStyle name="20% - 强调文字颜色 5 11 2 5" xfId="4182"/>
    <cellStyle name="20% - 强调文字颜色 5 11 2 5 2" xfId="4188"/>
    <cellStyle name="20% - 强调文字颜色 5 11 2 5 2 2" xfId="4193"/>
    <cellStyle name="20% - 强调文字颜色 5 11 2 5 3" xfId="4204"/>
    <cellStyle name="20% - 强调文字颜色 5 11 3" xfId="7081"/>
    <cellStyle name="20% - 强调文字颜色 5 11 3 2" xfId="5288"/>
    <cellStyle name="20% - 强调文字颜色 5 11 3 2 2" xfId="2105"/>
    <cellStyle name="20% - 强调文字颜色 5 11 3 2 2 2" xfId="2110"/>
    <cellStyle name="20% - 强调文字颜色 5 11 3 2 3" xfId="496"/>
    <cellStyle name="20% - 强调文字颜色 5 11 3 3" xfId="4238"/>
    <cellStyle name="20% - 强调文字颜色 5 11 4" xfId="7082"/>
    <cellStyle name="20% - 强调文字颜色 5 11 4 2" xfId="5295"/>
    <cellStyle name="20% - 强调文字颜色 5 11 4 2 2" xfId="7083"/>
    <cellStyle name="20% - 强调文字颜色 5 11 4 2 2 2" xfId="7084"/>
    <cellStyle name="20% - 强调文字颜色 5 11 4 2 3" xfId="810"/>
    <cellStyle name="20% - 强调文字颜色 5 11 4 3" xfId="4258"/>
    <cellStyle name="20% - 强调文字颜色 5 11 5" xfId="6220"/>
    <cellStyle name="20% - 强调文字颜色 5 11 5 2" xfId="5317"/>
    <cellStyle name="20% - 强调文字颜色 5 11 5 2 2" xfId="6222"/>
    <cellStyle name="20% - 强调文字颜色 5 11 5 3" xfId="4272"/>
    <cellStyle name="20% - 强调文字颜色 5 12" xfId="5065"/>
    <cellStyle name="20% - 强调文字颜色 5 12 2" xfId="7086"/>
    <cellStyle name="20% - 强调文字颜色 5 12 2 2" xfId="7088"/>
    <cellStyle name="20% - 强调文字颜色 5 12 2 2 2" xfId="7092"/>
    <cellStyle name="20% - 强调文字颜色 5 12 2 2 2 2" xfId="7094"/>
    <cellStyle name="20% - 强调文字颜色 5 12 2 2 2 2 2" xfId="7096"/>
    <cellStyle name="20% - 强调文字颜色 5 12 2 2 2 3" xfId="7017"/>
    <cellStyle name="20% - 强调文字颜色 5 12 2 2 3" xfId="7098"/>
    <cellStyle name="20% - 强调文字颜色 5 12 2 3" xfId="4531"/>
    <cellStyle name="20% - 强调文字颜色 5 12 2 3 2" xfId="4535"/>
    <cellStyle name="20% - 强调文字颜色 5 12 2 3 2 2" xfId="7100"/>
    <cellStyle name="20% - 强调文字颜色 5 12 2 3 2 2 2" xfId="409"/>
    <cellStyle name="20% - 强调文字颜色 5 12 2 3 2 3" xfId="6142"/>
    <cellStyle name="20% - 强调文字颜色 5 12 2 3 3" xfId="7102"/>
    <cellStyle name="20% - 强调文字颜色 5 12 2 4" xfId="3142"/>
    <cellStyle name="20% - 强调文字颜色 5 12 2 4 2" xfId="3148"/>
    <cellStyle name="20% - 强调文字颜色 5 12 2 4 2 2" xfId="578"/>
    <cellStyle name="20% - 强调文字颜色 5 12 2 4 2 2 2" xfId="590"/>
    <cellStyle name="20% - 强调文字颜色 5 12 2 4 2 3" xfId="2290"/>
    <cellStyle name="20% - 强调文字颜色 5 12 2 4 3" xfId="3160"/>
    <cellStyle name="20% - 强调文字颜色 5 12 2 5" xfId="3170"/>
    <cellStyle name="20% - 强调文字颜色 5 12 2 5 2" xfId="6663"/>
    <cellStyle name="20% - 强调文字颜色 5 12 2 5 2 2" xfId="6326"/>
    <cellStyle name="20% - 强调文字颜色 5 12 2 5 3" xfId="6669"/>
    <cellStyle name="20% - 强调文字颜色 5 12 3" xfId="7104"/>
    <cellStyle name="20% - 强调文字颜色 5 12 3 2" xfId="5345"/>
    <cellStyle name="20% - 强调文字颜色 5 12 3 2 2" xfId="5350"/>
    <cellStyle name="20% - 强调文字颜色 5 12 3 2 2 2" xfId="5354"/>
    <cellStyle name="20% - 强调文字颜色 5 12 3 2 3" xfId="5307"/>
    <cellStyle name="20% - 强调文字颜色 5 12 3 3" xfId="5363"/>
    <cellStyle name="20% - 强调文字颜色 5 12 4" xfId="6388"/>
    <cellStyle name="20% - 强调文字颜色 5 12 4 2" xfId="5375"/>
    <cellStyle name="20% - 强调文字颜色 5 12 4 2 2" xfId="7105"/>
    <cellStyle name="20% - 强调文字颜色 5 12 4 2 2 2" xfId="7106"/>
    <cellStyle name="20% - 强调文字颜色 5 12 4 2 3" xfId="7107"/>
    <cellStyle name="20% - 强调文字颜色 5 12 4 3" xfId="7108"/>
    <cellStyle name="20% - 强调文字颜色 5 12 5" xfId="6227"/>
    <cellStyle name="20% - 强调文字颜色 5 12 5 2" xfId="5390"/>
    <cellStyle name="20% - 强调文字颜色 5 12 5 2 2" xfId="6231"/>
    <cellStyle name="20% - 强调文字颜色 5 12 5 3" xfId="6234"/>
    <cellStyle name="20% - 强调文字颜色 5 13" xfId="6230"/>
    <cellStyle name="20% - 强调文字颜色 5 13 2" xfId="7110"/>
    <cellStyle name="20% - 强调文字颜色 5 13 2 2" xfId="7111"/>
    <cellStyle name="20% - 强调文字颜色 5 13 2 2 2" xfId="7112"/>
    <cellStyle name="20% - 强调文字颜色 5 13 2 2 2 2" xfId="7113"/>
    <cellStyle name="20% - 强调文字颜色 5 13 2 2 2 2 2" xfId="7115"/>
    <cellStyle name="20% - 强调文字颜色 5 13 2 2 2 3" xfId="7116"/>
    <cellStyle name="20% - 强调文字颜色 5 13 2 2 3" xfId="7117"/>
    <cellStyle name="20% - 强调文字颜色 5 13 2 3" xfId="4541"/>
    <cellStyle name="20% - 强调文字颜色 5 13 2 3 2" xfId="4543"/>
    <cellStyle name="20% - 强调文字颜色 5 13 2 3 2 2" xfId="7118"/>
    <cellStyle name="20% - 强调文字颜色 5 13 2 3 2 2 2" xfId="7120"/>
    <cellStyle name="20% - 强调文字颜色 5 13 2 3 2 3" xfId="7121"/>
    <cellStyle name="20% - 强调文字颜色 5 13 2 3 3" xfId="7122"/>
    <cellStyle name="20% - 强调文字颜色 5 13 2 4" xfId="4546"/>
    <cellStyle name="20% - 强调文字颜色 5 13 2 4 2" xfId="7125"/>
    <cellStyle name="20% - 强调文字颜色 5 13 2 4 2 2" xfId="7128"/>
    <cellStyle name="20% - 强调文字颜色 5 13 2 4 2 2 2" xfId="7130"/>
    <cellStyle name="20% - 强调文字颜色 5 13 2 4 2 3" xfId="7132"/>
    <cellStyle name="20% - 强调文字颜色 5 13 2 4 3" xfId="7135"/>
    <cellStyle name="20% - 强调文字颜色 5 13 2 5" xfId="7138"/>
    <cellStyle name="20% - 强调文字颜色 5 13 2 5 2" xfId="7141"/>
    <cellStyle name="20% - 强调文字颜色 5 13 2 5 2 2" xfId="7143"/>
    <cellStyle name="20% - 强调文字颜色 5 13 2 5 3" xfId="7146"/>
    <cellStyle name="20% - 强调文字颜色 5 13 3" xfId="7147"/>
    <cellStyle name="20% - 强调文字颜色 5 13 3 2" xfId="7148"/>
    <cellStyle name="20% - 强调文字颜色 5 13 3 2 2" xfId="7155"/>
    <cellStyle name="20% - 强调文字颜色 5 13 3 2 2 2" xfId="7158"/>
    <cellStyle name="20% - 强调文字颜色 5 13 3 2 3" xfId="7161"/>
    <cellStyle name="20% - 强调文字颜色 5 13 3 3" xfId="7164"/>
    <cellStyle name="20% - 强调文字颜色 5 13 4" xfId="7165"/>
    <cellStyle name="20% - 强调文字颜色 5 13 4 2" xfId="7168"/>
    <cellStyle name="20% - 强调文字颜色 5 13 4 2 2" xfId="7169"/>
    <cellStyle name="20% - 强调文字颜色 5 13 4 2 2 2" xfId="7170"/>
    <cellStyle name="20% - 强调文字颜色 5 13 4 2 3" xfId="7171"/>
    <cellStyle name="20% - 强调文字颜色 5 13 4 3" xfId="7172"/>
    <cellStyle name="20% - 强调文字颜色 5 13 5" xfId="7173"/>
    <cellStyle name="20% - 强调文字颜色 5 13 5 2" xfId="7176"/>
    <cellStyle name="20% - 强调文字颜色 5 13 5 2 2" xfId="7177"/>
    <cellStyle name="20% - 强调文字颜色 5 13 5 3" xfId="7178"/>
    <cellStyle name="20% - 强调文字颜色 5 14" xfId="7180"/>
    <cellStyle name="20% - 强调文字颜色 5 14 2" xfId="7181"/>
    <cellStyle name="20% - 强调文字颜色 5 14 2 2" xfId="7182"/>
    <cellStyle name="20% - 强调文字颜色 5 14 2 2 2" xfId="7183"/>
    <cellStyle name="20% - 强调文字颜色 5 14 2 2 2 2" xfId="7185"/>
    <cellStyle name="20% - 强调文字颜色 5 14 2 2 2 2 2" xfId="7186"/>
    <cellStyle name="20% - 强调文字颜色 5 14 2 2 2 3" xfId="7189"/>
    <cellStyle name="20% - 强调文字颜色 5 14 2 2 3" xfId="7190"/>
    <cellStyle name="20% - 强调文字颜色 5 14 2 3" xfId="4556"/>
    <cellStyle name="20% - 强调文字颜色 5 14 2 3 2" xfId="4558"/>
    <cellStyle name="20% - 强调文字颜色 5 14 2 3 2 2" xfId="7191"/>
    <cellStyle name="20% - 强调文字颜色 5 14 2 3 2 2 2" xfId="7193"/>
    <cellStyle name="20% - 强调文字颜色 5 14 2 3 2 3" xfId="7195"/>
    <cellStyle name="20% - 强调文字颜色 5 14 2 3 3" xfId="7196"/>
    <cellStyle name="20% - 强调文字颜色 5 14 2 4" xfId="4561"/>
    <cellStyle name="20% - 强调文字颜色 5 14 2 4 2" xfId="7198"/>
    <cellStyle name="20% - 强调文字颜色 5 14 2 4 2 2" xfId="7200"/>
    <cellStyle name="20% - 强调文字颜色 5 14 2 4 2 2 2" xfId="7202"/>
    <cellStyle name="20% - 强调文字颜色 5 14 2 4 2 3" xfId="7205"/>
    <cellStyle name="20% - 强调文字颜色 5 14 2 4 3" xfId="7207"/>
    <cellStyle name="20% - 强调文字颜色 5 14 2 5" xfId="7209"/>
    <cellStyle name="20% - 强调文字颜色 5 14 2 5 2" xfId="7211"/>
    <cellStyle name="20% - 强调文字颜色 5 14 2 5 2 2" xfId="7213"/>
    <cellStyle name="20% - 强调文字颜色 5 14 2 5 3" xfId="7215"/>
    <cellStyle name="20% - 强调文字颜色 5 14 3" xfId="7216"/>
    <cellStyle name="20% - 强调文字颜色 5 14 3 2" xfId="7217"/>
    <cellStyle name="20% - 强调文字颜色 5 14 3 2 2" xfId="7224"/>
    <cellStyle name="20% - 强调文字颜色 5 14 3 2 2 2" xfId="7227"/>
    <cellStyle name="20% - 强调文字颜色 5 14 3 2 3" xfId="7230"/>
    <cellStyle name="20% - 强调文字颜色 5 14 3 3" xfId="7233"/>
    <cellStyle name="20% - 强调文字颜色 5 14 4" xfId="7234"/>
    <cellStyle name="20% - 强调文字颜色 5 14 4 2" xfId="7239"/>
    <cellStyle name="20% - 强调文字颜色 5 14 4 2 2" xfId="7241"/>
    <cellStyle name="20% - 强调文字颜色 5 14 4 2 2 2" xfId="7243"/>
    <cellStyle name="20% - 强调文字颜色 5 14 4 2 3" xfId="7245"/>
    <cellStyle name="20% - 强调文字颜色 5 14 4 3" xfId="7247"/>
    <cellStyle name="20% - 强调文字颜色 5 14 5" xfId="7248"/>
    <cellStyle name="20% - 强调文字颜色 5 14 5 2" xfId="7252"/>
    <cellStyle name="20% - 强调文字颜色 5 14 5 2 2" xfId="7255"/>
    <cellStyle name="20% - 强调文字颜色 5 14 5 3" xfId="7258"/>
    <cellStyle name="20% - 强调文字颜色 5 15" xfId="7260"/>
    <cellStyle name="20% - 强调文字颜色 5 15 2" xfId="7263"/>
    <cellStyle name="20% - 强调文字颜色 5 15 2 2" xfId="7266"/>
    <cellStyle name="20% - 强调文字颜色 5 15 2 2 2" xfId="7268"/>
    <cellStyle name="20% - 强调文字颜色 5 15 2 2 2 2" xfId="7270"/>
    <cellStyle name="20% - 强调文字颜色 5 15 2 2 2 2 2" xfId="7273"/>
    <cellStyle name="20% - 强调文字颜色 5 15 2 2 2 3" xfId="7275"/>
    <cellStyle name="20% - 强调文字颜色 5 15 2 2 3" xfId="7278"/>
    <cellStyle name="20% - 强调文字颜色 5 15 2 3" xfId="4292"/>
    <cellStyle name="20% - 强调文字颜色 5 15 2 3 2" xfId="4297"/>
    <cellStyle name="20% - 强调文字颜色 5 15 2 3 2 2" xfId="7280"/>
    <cellStyle name="20% - 强调文字颜色 5 15 2 3 2 2 2" xfId="7285"/>
    <cellStyle name="20% - 强调文字颜色 5 15 2 3 2 3" xfId="7287"/>
    <cellStyle name="20% - 强调文字颜色 5 15 2 3 3" xfId="7290"/>
    <cellStyle name="20% - 强调文字颜色 5 15 2 4" xfId="4305"/>
    <cellStyle name="20% - 强调文字颜色 5 15 2 4 2" xfId="7293"/>
    <cellStyle name="20% - 强调文字颜色 5 15 2 4 2 2" xfId="7296"/>
    <cellStyle name="20% - 强调文字颜色 5 15 2 4 2 2 2" xfId="7302"/>
    <cellStyle name="20% - 强调文字颜色 5 15 2 4 2 3" xfId="7306"/>
    <cellStyle name="20% - 强调文字颜色 5 15 2 4 3" xfId="7309"/>
    <cellStyle name="20% - 强调文字颜色 5 15 2 5" xfId="7311"/>
    <cellStyle name="20% - 强调文字颜色 5 15 2 5 2" xfId="7314"/>
    <cellStyle name="20% - 强调文字颜色 5 15 2 5 2 2" xfId="7316"/>
    <cellStyle name="20% - 强调文字颜色 5 15 2 5 3" xfId="7319"/>
    <cellStyle name="20% - 强调文字颜色 5 15 3" xfId="7323"/>
    <cellStyle name="20% - 强调文字颜色 5 15 3 2" xfId="7325"/>
    <cellStyle name="20% - 强调文字颜色 5 15 3 2 2" xfId="7330"/>
    <cellStyle name="20% - 强调文字颜色 5 15 3 2 2 2" xfId="7332"/>
    <cellStyle name="20% - 强调文字颜色 5 15 3 2 3" xfId="7337"/>
    <cellStyle name="20% - 强调文字颜色 5 15 3 3" xfId="7339"/>
    <cellStyle name="20% - 强调文字颜色 5 15 4" xfId="7344"/>
    <cellStyle name="20% - 强调文字颜色 5 15 4 2" xfId="7350"/>
    <cellStyle name="20% - 强调文字颜色 5 15 4 2 2" xfId="7354"/>
    <cellStyle name="20% - 强调文字颜色 5 15 4 3" xfId="7358"/>
    <cellStyle name="20% - 强调文字颜色 5 16" xfId="7361"/>
    <cellStyle name="20% - 强调文字颜色 5 16 2" xfId="7365"/>
    <cellStyle name="20% - 强调文字颜色 5 16 2 2" xfId="7368"/>
    <cellStyle name="20% - 强调文字颜色 5 16 2 2 2" xfId="7372"/>
    <cellStyle name="20% - 强调文字颜色 5 16 2 2 2 2" xfId="7375"/>
    <cellStyle name="20% - 强调文字颜色 5 16 2 2 2 2 2" xfId="7379"/>
    <cellStyle name="20% - 强调文字颜色 5 16 2 2 2 3" xfId="7382"/>
    <cellStyle name="20% - 强调文字颜色 5 16 2 2 3" xfId="7385"/>
    <cellStyle name="20% - 强调文字颜色 5 16 2 3" xfId="4574"/>
    <cellStyle name="20% - 强调文字颜色 5 16 2 3 2" xfId="4578"/>
    <cellStyle name="20% - 强调文字颜色 5 16 2 3 2 2" xfId="7388"/>
    <cellStyle name="20% - 强调文字颜色 5 16 2 3 2 2 2" xfId="7391"/>
    <cellStyle name="20% - 强调文字颜色 5 16 2 3 2 3" xfId="7394"/>
    <cellStyle name="20% - 强调文字颜色 5 16 2 3 3" xfId="7397"/>
    <cellStyle name="20% - 强调文字颜色 5 16 2 4" xfId="4583"/>
    <cellStyle name="20% - 强调文字颜色 5 16 2 4 2" xfId="7400"/>
    <cellStyle name="20% - 强调文字颜色 5 16 2 4 2 2" xfId="7402"/>
    <cellStyle name="20% - 强调文字颜色 5 16 2 4 2 2 2" xfId="7405"/>
    <cellStyle name="20% - 强调文字颜色 5 16 2 4 2 3" xfId="7407"/>
    <cellStyle name="20% - 强调文字颜色 5 16 2 4 3" xfId="7410"/>
    <cellStyle name="20% - 强调文字颜色 5 16 2 5" xfId="7413"/>
    <cellStyle name="20% - 强调文字颜色 5 16 2 5 2" xfId="7415"/>
    <cellStyle name="20% - 强调文字颜色 5 16 2 5 2 2" xfId="7418"/>
    <cellStyle name="20% - 强调文字颜色 5 16 2 5 3" xfId="7420"/>
    <cellStyle name="20% - 强调文字颜色 5 16 3" xfId="7423"/>
    <cellStyle name="20% - 强调文字颜色 5 16 3 2" xfId="7428"/>
    <cellStyle name="20% - 强调文字颜色 5 16 3 2 2" xfId="7432"/>
    <cellStyle name="20% - 强调文字颜色 5 16 3 2 2 2" xfId="7436"/>
    <cellStyle name="20% - 强调文字颜色 5 16 3 2 3" xfId="7440"/>
    <cellStyle name="20% - 强调文字颜色 5 16 3 3" xfId="7444"/>
    <cellStyle name="20% - 强调文字颜色 5 16 4" xfId="7447"/>
    <cellStyle name="20% - 强调文字颜色 5 16 4 2" xfId="7452"/>
    <cellStyle name="20% - 强调文字颜色 5 16 4 2 2" xfId="5406"/>
    <cellStyle name="20% - 强调文字颜色 5 16 4 2 2 2" xfId="7454"/>
    <cellStyle name="20% - 强调文字颜色 5 16 4 2 3" xfId="7457"/>
    <cellStyle name="20% - 强调文字颜色 5 16 4 3" xfId="7461"/>
    <cellStyle name="20% - 强调文字颜色 5 16 5" xfId="7464"/>
    <cellStyle name="20% - 强调文字颜色 5 16 5 2" xfId="7469"/>
    <cellStyle name="20% - 强调文字颜色 5 16 5 2 2" xfId="7472"/>
    <cellStyle name="20% - 强调文字颜色 5 16 5 3" xfId="7475"/>
    <cellStyle name="20% - 强调文字颜色 5 17" xfId="7478"/>
    <cellStyle name="20% - 强调文字颜色 5 17 2" xfId="7482"/>
    <cellStyle name="20% - 强调文字颜色 5 17 2 2" xfId="7487"/>
    <cellStyle name="20% - 强调文字颜色 5 17 2 2 2" xfId="7492"/>
    <cellStyle name="20% - 强调文字颜色 5 17 2 2 2 2" xfId="7496"/>
    <cellStyle name="20% - 强调文字颜色 5 17 2 2 2 2 2" xfId="7499"/>
    <cellStyle name="20% - 强调文字颜色 5 17 2 2 2 3" xfId="7502"/>
    <cellStyle name="20% - 强调文字颜色 5 17 2 2 3" xfId="7507"/>
    <cellStyle name="20% - 强调文字颜色 5 17 2 3" xfId="7512"/>
    <cellStyle name="20% - 强调文字颜色 5 17 2 3 2" xfId="7517"/>
    <cellStyle name="20% - 强调文字颜色 5 17 2 3 2 2" xfId="7521"/>
    <cellStyle name="20% - 强调文字颜色 5 17 2 3 2 2 2" xfId="7524"/>
    <cellStyle name="20% - 强调文字颜色 5 17 2 3 2 3" xfId="1876"/>
    <cellStyle name="20% - 强调文字颜色 5 17 2 3 3" xfId="7528"/>
    <cellStyle name="20% - 强调文字颜色 5 17 2 4" xfId="7533"/>
    <cellStyle name="20% - 强调文字颜色 5 17 2 4 2" xfId="7537"/>
    <cellStyle name="20% - 强调文字颜色 5 17 2 4 2 2" xfId="7539"/>
    <cellStyle name="20% - 强调文字颜色 5 17 2 4 2 2 2" xfId="7541"/>
    <cellStyle name="20% - 强调文字颜色 5 17 2 4 2 3" xfId="7543"/>
    <cellStyle name="20% - 强调文字颜色 5 17 2 4 3" xfId="7545"/>
    <cellStyle name="20% - 强调文字颜色 5 17 2 5" xfId="7548"/>
    <cellStyle name="20% - 强调文字颜色 5 17 2 5 2" xfId="7552"/>
    <cellStyle name="20% - 强调文字颜色 5 17 2 5 2 2" xfId="7556"/>
    <cellStyle name="20% - 强调文字颜色 5 17 2 5 3" xfId="7559"/>
    <cellStyle name="20% - 强调文字颜色 5 17 3" xfId="7563"/>
    <cellStyle name="20% - 强调文字颜色 5 17 3 2" xfId="7569"/>
    <cellStyle name="20% - 强调文字颜色 5 17 3 2 2" xfId="7573"/>
    <cellStyle name="20% - 强调文字颜色 5 17 3 2 2 2" xfId="7576"/>
    <cellStyle name="20% - 强调文字颜色 5 17 3 2 3" xfId="7579"/>
    <cellStyle name="20% - 强调文字颜色 5 17 3 3" xfId="7584"/>
    <cellStyle name="20% - 强调文字颜色 5 17 4" xfId="7588"/>
    <cellStyle name="20% - 强调文字颜色 5 17 4 2" xfId="7591"/>
    <cellStyle name="20% - 强调文字颜色 5 17 4 2 2" xfId="7593"/>
    <cellStyle name="20% - 强调文字颜色 5 17 4 2 2 2" xfId="7595"/>
    <cellStyle name="20% - 强调文字颜色 5 17 4 2 3" xfId="7597"/>
    <cellStyle name="20% - 强调文字颜色 5 17 4 3" xfId="7598"/>
    <cellStyle name="20% - 强调文字颜色 5 17 5" xfId="7601"/>
    <cellStyle name="20% - 强调文字颜色 5 17 5 2" xfId="7603"/>
    <cellStyle name="20% - 强调文字颜色 5 17 5 2 2" xfId="7605"/>
    <cellStyle name="20% - 强调文字颜色 5 17 5 3" xfId="7606"/>
    <cellStyle name="20% - 强调文字颜色 5 18" xfId="7609"/>
    <cellStyle name="20% - 强调文字颜色 5 18 2" xfId="7612"/>
    <cellStyle name="20% - 强调文字颜色 5 18 2 2" xfId="7615"/>
    <cellStyle name="20% - 强调文字颜色 5 18 2 2 2" xfId="7618"/>
    <cellStyle name="20% - 强调文字颜色 5 18 2 2 2 2" xfId="7622"/>
    <cellStyle name="20% - 强调文字颜色 5 18 2 2 2 2 2" xfId="7627"/>
    <cellStyle name="20% - 强调文字颜色 5 18 2 2 2 3" xfId="7630"/>
    <cellStyle name="20% - 强调文字颜色 5 18 2 2 3" xfId="7632"/>
    <cellStyle name="20% - 强调文字颜色 5 18 2 3" xfId="7634"/>
    <cellStyle name="20% - 强调文字颜色 5 18 2 3 2" xfId="7636"/>
    <cellStyle name="20% - 强调文字颜色 5 18 2 3 2 2" xfId="7638"/>
    <cellStyle name="20% - 强调文字颜色 5 18 2 3 2 2 2" xfId="7465"/>
    <cellStyle name="20% - 强调文字颜色 5 18 2 3 2 3" xfId="7640"/>
    <cellStyle name="20% - 强调文字颜色 5 18 2 3 3" xfId="7642"/>
    <cellStyle name="20% - 强调文字颜色 5 18 2 4" xfId="7644"/>
    <cellStyle name="20% - 强调文字颜色 5 18 2 4 2" xfId="7645"/>
    <cellStyle name="20% - 强调文字颜色 5 18 2 4 2 2" xfId="7646"/>
    <cellStyle name="20% - 强调文字颜色 5 18 2 4 2 2 2" xfId="7650"/>
    <cellStyle name="20% - 强调文字颜色 5 18 2 4 2 3" xfId="7651"/>
    <cellStyle name="20% - 强调文字颜色 5 18 2 4 3" xfId="7652"/>
    <cellStyle name="20% - 强调文字颜色 5 18 2 5" xfId="7654"/>
    <cellStyle name="20% - 强调文字颜色 5 18 2 5 2" xfId="7656"/>
    <cellStyle name="20% - 强调文字颜色 5 18 2 5 2 2" xfId="7658"/>
    <cellStyle name="20% - 强调文字颜色 5 18 2 5 3" xfId="7659"/>
    <cellStyle name="20% - 强调文字颜色 5 18 3" xfId="7662"/>
    <cellStyle name="20% - 强调文字颜色 5 18 3 2" xfId="7666"/>
    <cellStyle name="20% - 强调文字颜色 5 18 3 2 2" xfId="7667"/>
    <cellStyle name="20% - 强调文字颜色 5 18 3 2 2 2" xfId="7668"/>
    <cellStyle name="20% - 强调文字颜色 5 18 3 2 3" xfId="7670"/>
    <cellStyle name="20% - 强调文字颜色 5 18 3 3" xfId="7671"/>
    <cellStyle name="20% - 强调文字颜色 5 18 4" xfId="7673"/>
    <cellStyle name="20% - 强调文字颜色 5 18 4 2" xfId="7675"/>
    <cellStyle name="20% - 强调文字颜色 5 18 4 2 2" xfId="7677"/>
    <cellStyle name="20% - 强调文字颜色 5 18 4 2 2 2" xfId="7679"/>
    <cellStyle name="20% - 强调文字颜色 5 18 4 2 3" xfId="7684"/>
    <cellStyle name="20% - 强调文字颜色 5 18 4 3" xfId="7686"/>
    <cellStyle name="20% - 强调文字颜色 5 18 5" xfId="7688"/>
    <cellStyle name="20% - 强调文字颜色 5 18 5 2" xfId="7690"/>
    <cellStyle name="20% - 强调文字颜色 5 18 5 2 2" xfId="7692"/>
    <cellStyle name="20% - 强调文字颜色 5 18 5 3" xfId="7694"/>
    <cellStyle name="20% - 强调文字颜色 5 19" xfId="7696"/>
    <cellStyle name="20% - 强调文字颜色 5 19 2" xfId="7699"/>
    <cellStyle name="20% - 强调文字颜色 5 19 2 2" xfId="7701"/>
    <cellStyle name="20% - 强调文字颜色 5 19 2 2 2" xfId="7703"/>
    <cellStyle name="20% - 强调文字颜色 5 19 2 2 2 2" xfId="7706"/>
    <cellStyle name="20% - 强调文字颜色 5 19 2 2 2 2 2" xfId="7708"/>
    <cellStyle name="20% - 强调文字颜色 5 19 2 2 2 3" xfId="7710"/>
    <cellStyle name="20% - 强调文字颜色 5 19 2 2 3" xfId="7711"/>
    <cellStyle name="20% - 强调文字颜色 5 19 2 3" xfId="7712"/>
    <cellStyle name="20% - 强调文字颜色 5 19 2 3 2" xfId="7715"/>
    <cellStyle name="20% - 强调文字颜色 5 19 2 3 2 2" xfId="7716"/>
    <cellStyle name="20% - 强调文字颜色 5 19 2 3 2 2 2" xfId="7717"/>
    <cellStyle name="20% - 强调文字颜色 5 19 2 3 2 3" xfId="7718"/>
    <cellStyle name="20% - 强调文字颜色 5 19 2 3 3" xfId="7720"/>
    <cellStyle name="20% - 强调文字颜色 5 19 2 4" xfId="7722"/>
    <cellStyle name="20% - 强调文字颜色 5 19 2 4 2" xfId="7723"/>
    <cellStyle name="20% - 强调文字颜色 5 19 2 4 2 2" xfId="206"/>
    <cellStyle name="20% - 强调文字颜色 5 19 2 4 2 2 2" xfId="1756"/>
    <cellStyle name="20% - 强调文字颜色 5 19 2 4 2 3" xfId="7724"/>
    <cellStyle name="20% - 强调文字颜色 5 19 2 4 3" xfId="7725"/>
    <cellStyle name="20% - 强调文字颜色 5 19 2 5" xfId="7727"/>
    <cellStyle name="20% - 强调文字颜色 5 19 2 5 2" xfId="7728"/>
    <cellStyle name="20% - 强调文字颜色 5 19 2 5 2 2" xfId="1911"/>
    <cellStyle name="20% - 强调文字颜色 5 19 2 5 3" xfId="7729"/>
    <cellStyle name="20% - 强调文字颜色 5 19 3" xfId="7731"/>
    <cellStyle name="20% - 强调文字颜色 5 19 3 2" xfId="7734"/>
    <cellStyle name="20% - 强调文字颜色 5 19 3 2 2" xfId="7735"/>
    <cellStyle name="20% - 强调文字颜色 5 19 3 2 2 2" xfId="7737"/>
    <cellStyle name="20% - 强调文字颜色 5 19 3 2 3" xfId="7738"/>
    <cellStyle name="20% - 强调文字颜色 5 19 3 3" xfId="7739"/>
    <cellStyle name="20% - 强调文字颜色 5 19 4" xfId="7741"/>
    <cellStyle name="20% - 强调文字颜色 5 19 4 2" xfId="7742"/>
    <cellStyle name="20% - 强调文字颜色 5 19 4 2 2" xfId="7743"/>
    <cellStyle name="20% - 强调文字颜色 5 19 4 2 2 2" xfId="7744"/>
    <cellStyle name="20% - 强调文字颜色 5 19 4 2 3" xfId="7745"/>
    <cellStyle name="20% - 强调文字颜色 5 19 4 3" xfId="6442"/>
    <cellStyle name="20% - 强调文字颜色 5 19 5" xfId="7746"/>
    <cellStyle name="20% - 强调文字颜色 5 19 5 2" xfId="7747"/>
    <cellStyle name="20% - 强调文字颜色 5 19 5 2 2" xfId="7748"/>
    <cellStyle name="20% - 强调文字颜色 5 19 5 3" xfId="6996"/>
    <cellStyle name="20% - 强调文字颜色 5 2" xfId="7749"/>
    <cellStyle name="20% - 强调文字颜色 5 2 2" xfId="5080"/>
    <cellStyle name="20% - 强调文字颜色 5 2 2 2" xfId="7751"/>
    <cellStyle name="20% - 强调文字颜色 5 2 2 2 2" xfId="7752"/>
    <cellStyle name="20% - 强调文字颜色 5 2 2 2 2 2" xfId="7753"/>
    <cellStyle name="20% - 强调文字颜色 5 2 2 2 2 2 2" xfId="7754"/>
    <cellStyle name="20% - 强调文字颜色 5 2 2 2 2 2 2 2" xfId="7755"/>
    <cellStyle name="20% - 强调文字颜色 5 2 2 2 2 2 2 2 2" xfId="7757"/>
    <cellStyle name="20% - 强调文字颜色 5 2 2 2 2 2 2 2 2 2" xfId="7760"/>
    <cellStyle name="20% - 强调文字颜色 5 2 2 2 2 2 3" xfId="7762"/>
    <cellStyle name="20% - 强调文字颜色 5 2 2 2 2 2 3 2" xfId="7764"/>
    <cellStyle name="20% - 强调文字颜色 5 2 2 2 2 2 3 2 2" xfId="7766"/>
    <cellStyle name="20% - 强调文字颜色 5 2 2 2 2 3" xfId="7767"/>
    <cellStyle name="20% - 强调文字颜色 5 2 2 2 2 3 2" xfId="7769"/>
    <cellStyle name="20% - 强调文字颜色 5 2 2 2 2 3 2 2" xfId="7770"/>
    <cellStyle name="20% - 强调文字颜色 5 2 2 2 2 3 2 2 2" xfId="7772"/>
    <cellStyle name="20% - 强调文字颜色 5 2 2 2 2 4" xfId="6400"/>
    <cellStyle name="20% - 强调文字颜色 5 2 2 2 2 4 2" xfId="6403"/>
    <cellStyle name="20% - 强调文字颜色 5 2 2 2 2 4 2 2" xfId="7773"/>
    <cellStyle name="20% - 强调文字颜色 5 2 2 2 3" xfId="370"/>
    <cellStyle name="20% - 强调文字颜色 5 2 2 2 3 2" xfId="5197"/>
    <cellStyle name="20% - 强调文字颜色 5 2 2 2 3 2 2" xfId="5199"/>
    <cellStyle name="20% - 强调文字颜色 5 2 2 2 3 2 2 2" xfId="7774"/>
    <cellStyle name="20% - 强调文字颜色 5 2 2 2 3 2 2 2 2" xfId="7776"/>
    <cellStyle name="20% - 强调文字颜色 5 2 2 2 3 3" xfId="2989"/>
    <cellStyle name="20% - 强调文字颜色 5 2 2 2 3 3 2" xfId="7778"/>
    <cellStyle name="20% - 强调文字颜色 5 2 2 2 3 3 2 2" xfId="7779"/>
    <cellStyle name="20% - 强调文字颜色 5 2 2 2 4" xfId="5201"/>
    <cellStyle name="20% - 强调文字颜色 5 2 2 2 4 2" xfId="7780"/>
    <cellStyle name="20% - 强调文字颜色 5 2 2 2 4 2 2" xfId="7781"/>
    <cellStyle name="20% - 强调文字颜色 5 2 2 2 4 2 2 2" xfId="7782"/>
    <cellStyle name="20% - 强调文字颜色 5 2 2 2 5" xfId="2516"/>
    <cellStyle name="20% - 强调文字颜色 5 2 2 2 5 2" xfId="7784"/>
    <cellStyle name="20% - 强调文字颜色 5 2 2 2 5 2 2" xfId="7787"/>
    <cellStyle name="20% - 强调文字颜色 5 2 2 3" xfId="7791"/>
    <cellStyle name="20% - 强调文字颜色 5 2 2 3 2" xfId="7793"/>
    <cellStyle name="20% - 强调文字颜色 5 2 2 3 2 2" xfId="7795"/>
    <cellStyle name="20% - 强调文字颜色 5 2 2 3 2 2 2" xfId="7797"/>
    <cellStyle name="20% - 强调文字颜色 5 2 2 3 2 2 2 2" xfId="7799"/>
    <cellStyle name="20% - 强调文字颜色 5 2 2 3 2 2 2 2 2" xfId="7801"/>
    <cellStyle name="20% - 强调文字颜色 5 2 2 3 2 2 2 2 2 2" xfId="7803"/>
    <cellStyle name="20% - 强调文字颜色 5 2 2 3 2 2 3" xfId="7805"/>
    <cellStyle name="20% - 强调文字颜色 5 2 2 3 2 2 3 2" xfId="7808"/>
    <cellStyle name="20% - 强调文字颜色 5 2 2 3 2 2 3 2 2" xfId="7810"/>
    <cellStyle name="20% - 强调文字颜色 5 2 2 3 2 3" xfId="7812"/>
    <cellStyle name="20% - 强调文字颜色 5 2 2 3 2 3 2" xfId="7814"/>
    <cellStyle name="20% - 强调文字颜色 5 2 2 3 2 3 2 2" xfId="7816"/>
    <cellStyle name="20% - 强调文字颜色 5 2 2 3 2 3 2 2 2" xfId="7817"/>
    <cellStyle name="20% - 强调文字颜色 5 2 2 3 2 4" xfId="7820"/>
    <cellStyle name="20% - 强调文字颜色 5 2 2 3 2 4 2" xfId="7823"/>
    <cellStyle name="20% - 强调文字颜色 5 2 2 3 2 4 2 2" xfId="7824"/>
    <cellStyle name="20% - 强调文字颜色 5 2 2 3 3" xfId="573"/>
    <cellStyle name="20% - 强调文字颜色 5 2 2 3 3 2" xfId="5209"/>
    <cellStyle name="20% - 强调文字颜色 5 2 2 3 3 2 2" xfId="7826"/>
    <cellStyle name="20% - 强调文字颜色 5 2 2 3 3 2 2 2" xfId="7828"/>
    <cellStyle name="20% - 强调文字颜色 5 2 2 3 3 2 2 2 2" xfId="7830"/>
    <cellStyle name="20% - 强调文字颜色 5 2 2 3 3 3" xfId="7833"/>
    <cellStyle name="20% - 强调文字颜色 5 2 2 3 3 3 2" xfId="7836"/>
    <cellStyle name="20% - 强调文字颜色 5 2 2 3 3 3 2 2" xfId="7839"/>
    <cellStyle name="20% - 强调文字颜色 5 2 2 3 4" xfId="5212"/>
    <cellStyle name="20% - 强调文字颜色 5 2 2 3 4 2" xfId="7841"/>
    <cellStyle name="20% - 强调文字颜色 5 2 2 3 4 2 2" xfId="7843"/>
    <cellStyle name="20% - 强调文字颜色 5 2 2 3 4 2 2 2" xfId="7846"/>
    <cellStyle name="20% - 强调文字颜色 5 2 2 3 5" xfId="5215"/>
    <cellStyle name="20% - 强调文字颜色 5 2 2 3 5 2" xfId="7849"/>
    <cellStyle name="20% - 强调文字颜色 5 2 2 3 5 2 2" xfId="7852"/>
    <cellStyle name="20% - 强调文字颜色 5 2 2 4" xfId="7855"/>
    <cellStyle name="20% - 强调文字颜色 5 2 2 4 2" xfId="7857"/>
    <cellStyle name="20% - 强调文字颜色 5 2 2 4 2 2" xfId="7859"/>
    <cellStyle name="20% - 强调文字颜色 5 2 2 4 2 2 2" xfId="7861"/>
    <cellStyle name="20% - 强调文字颜色 5 2 2 4 2 2 2 2" xfId="7863"/>
    <cellStyle name="20% - 强调文字颜色 5 2 2 4 3" xfId="7866"/>
    <cellStyle name="20% - 强调文字颜色 5 2 2 4 3 2" xfId="7868"/>
    <cellStyle name="20% - 强调文字颜色 5 2 2 4 3 2 2" xfId="7870"/>
    <cellStyle name="20% - 强调文字颜色 5 2 2 5" xfId="7871"/>
    <cellStyle name="20% - 强调文字颜色 5 2 2 5 2" xfId="7873"/>
    <cellStyle name="20% - 强调文字颜色 5 2 2 5 2 2" xfId="7875"/>
    <cellStyle name="20% - 强调文字颜色 5 2 2 5 2 2 2" xfId="7877"/>
    <cellStyle name="20% - 强调文字颜色 5 2 2 6" xfId="7878"/>
    <cellStyle name="20% - 强调文字颜色 5 2 2 6 2" xfId="7880"/>
    <cellStyle name="20% - 强调文字颜色 5 2 2 6 2 2" xfId="7882"/>
    <cellStyle name="20% - 强调文字颜色 5 2 3" xfId="7883"/>
    <cellStyle name="20% - 强调文字颜色 5 2 3 2" xfId="7885"/>
    <cellStyle name="20% - 强调文字颜色 5 2 3 2 2" xfId="7886"/>
    <cellStyle name="20% - 强调文字颜色 5 2 3 2 2 2" xfId="7889"/>
    <cellStyle name="20% - 强调文字颜色 5 2 3 2 2 2 2" xfId="7891"/>
    <cellStyle name="20% - 强调文字颜色 5 2 3 3" xfId="7893"/>
    <cellStyle name="20% - 强调文字颜色 5 2 3 3 2" xfId="7894"/>
    <cellStyle name="20% - 强调文字颜色 5 2 3 3 2 2" xfId="7896"/>
    <cellStyle name="20% - 强调文字颜色 5 2 4" xfId="7897"/>
    <cellStyle name="20% - 强调文字颜色 5 2 4 2" xfId="7899"/>
    <cellStyle name="20% - 强调文字颜色 5 2 4 2 2" xfId="7900"/>
    <cellStyle name="20% - 强调文字颜色 5 2 4 2 2 2" xfId="7902"/>
    <cellStyle name="20% - 强调文字颜色 5 2 5" xfId="7903"/>
    <cellStyle name="20% - 强调文字颜色 5 2 5 2" xfId="7905"/>
    <cellStyle name="20% - 强调文字颜色 5 2 5 2 2" xfId="7906"/>
    <cellStyle name="20% - 强调文字颜色 5 20" xfId="7261"/>
    <cellStyle name="20% - 强调文字颜色 5 20 2" xfId="7264"/>
    <cellStyle name="20% - 强调文字颜色 5 20 2 2" xfId="7267"/>
    <cellStyle name="20% - 强调文字颜色 5 20 2 2 2" xfId="7269"/>
    <cellStyle name="20% - 强调文字颜色 5 20 2 2 2 2" xfId="7271"/>
    <cellStyle name="20% - 强调文字颜色 5 20 2 2 2 2 2" xfId="7274"/>
    <cellStyle name="20% - 强调文字颜色 5 20 2 2 2 3" xfId="7276"/>
    <cellStyle name="20% - 强调文字颜色 5 20 2 2 3" xfId="7279"/>
    <cellStyle name="20% - 强调文字颜色 5 20 2 3" xfId="4293"/>
    <cellStyle name="20% - 强调文字颜色 5 20 2 3 2" xfId="4298"/>
    <cellStyle name="20% - 强调文字颜色 5 20 2 3 2 2" xfId="7281"/>
    <cellStyle name="20% - 强调文字颜色 5 20 2 3 2 2 2" xfId="7286"/>
    <cellStyle name="20% - 强调文字颜色 5 20 2 3 2 3" xfId="7288"/>
    <cellStyle name="20% - 强调文字颜色 5 20 2 3 3" xfId="7291"/>
    <cellStyle name="20% - 强调文字颜色 5 20 2 4" xfId="4306"/>
    <cellStyle name="20% - 强调文字颜色 5 20 2 4 2" xfId="7294"/>
    <cellStyle name="20% - 强调文字颜色 5 20 2 4 2 2" xfId="7297"/>
    <cellStyle name="20% - 强调文字颜色 5 20 2 4 2 2 2" xfId="7303"/>
    <cellStyle name="20% - 强调文字颜色 5 20 2 4 2 3" xfId="7307"/>
    <cellStyle name="20% - 强调文字颜色 5 20 2 4 3" xfId="7310"/>
    <cellStyle name="20% - 强调文字颜色 5 20 2 5" xfId="7312"/>
    <cellStyle name="20% - 强调文字颜色 5 20 2 5 2" xfId="7315"/>
    <cellStyle name="20% - 强调文字颜色 5 20 2 5 2 2" xfId="7317"/>
    <cellStyle name="20% - 强调文字颜色 5 20 2 5 3" xfId="7320"/>
    <cellStyle name="20% - 强调文字颜色 5 20 3" xfId="7324"/>
    <cellStyle name="20% - 强调文字颜色 5 20 3 2" xfId="7326"/>
    <cellStyle name="20% - 强调文字颜色 5 20 3 2 2" xfId="7331"/>
    <cellStyle name="20% - 强调文字颜色 5 20 3 2 2 2" xfId="7333"/>
    <cellStyle name="20% - 强调文字颜色 5 20 3 2 3" xfId="7338"/>
    <cellStyle name="20% - 强调文字颜色 5 20 3 3" xfId="7340"/>
    <cellStyle name="20% - 强调文字颜色 5 20 4" xfId="7345"/>
    <cellStyle name="20% - 强调文字颜色 5 20 4 2" xfId="7351"/>
    <cellStyle name="20% - 强调文字颜色 5 20 4 2 2" xfId="7355"/>
    <cellStyle name="20% - 强调文字颜色 5 20 4 2 2 2" xfId="7910"/>
    <cellStyle name="20% - 强调文字颜色 5 20 4 2 3" xfId="7912"/>
    <cellStyle name="20% - 强调文字颜色 5 20 4 3" xfId="7359"/>
    <cellStyle name="20% - 强调文字颜色 5 20 5" xfId="7913"/>
    <cellStyle name="20% - 强调文字颜色 5 20 5 2" xfId="7917"/>
    <cellStyle name="20% - 强调文字颜色 5 20 5 2 2" xfId="7920"/>
    <cellStyle name="20% - 强调文字颜色 5 20 5 3" xfId="7921"/>
    <cellStyle name="20% - 强调文字颜色 5 21" xfId="7362"/>
    <cellStyle name="20% - 强调文字颜色 5 21 2" xfId="7366"/>
    <cellStyle name="20% - 强调文字颜色 5 21 2 2" xfId="7369"/>
    <cellStyle name="20% - 强调文字颜色 5 21 2 2 2" xfId="7373"/>
    <cellStyle name="20% - 强调文字颜色 5 21 2 2 2 2" xfId="7376"/>
    <cellStyle name="20% - 强调文字颜色 5 21 2 2 2 2 2" xfId="7380"/>
    <cellStyle name="20% - 强调文字颜色 5 21 2 2 2 3" xfId="7383"/>
    <cellStyle name="20% - 强调文字颜色 5 21 2 2 3" xfId="7386"/>
    <cellStyle name="20% - 强调文字颜色 5 21 2 3" xfId="4575"/>
    <cellStyle name="20% - 强调文字颜色 5 21 2 3 2" xfId="4579"/>
    <cellStyle name="20% - 强调文字颜色 5 21 2 3 2 2" xfId="7389"/>
    <cellStyle name="20% - 强调文字颜色 5 21 2 3 2 2 2" xfId="7392"/>
    <cellStyle name="20% - 强调文字颜色 5 21 2 3 2 3" xfId="7395"/>
    <cellStyle name="20% - 强调文字颜色 5 21 2 3 3" xfId="7398"/>
    <cellStyle name="20% - 强调文字颜色 5 21 2 4" xfId="4584"/>
    <cellStyle name="20% - 强调文字颜色 5 21 2 4 2" xfId="7401"/>
    <cellStyle name="20% - 强调文字颜色 5 21 2 4 2 2" xfId="7403"/>
    <cellStyle name="20% - 强调文字颜色 5 21 2 4 2 2 2" xfId="7406"/>
    <cellStyle name="20% - 强调文字颜色 5 21 2 4 2 3" xfId="7408"/>
    <cellStyle name="20% - 强调文字颜色 5 21 2 4 3" xfId="7411"/>
    <cellStyle name="20% - 强调文字颜色 5 21 2 5" xfId="7414"/>
    <cellStyle name="20% - 强调文字颜色 5 21 2 5 2" xfId="7416"/>
    <cellStyle name="20% - 强调文字颜色 5 21 2 5 2 2" xfId="7419"/>
    <cellStyle name="20% - 强调文字颜色 5 21 2 5 3" xfId="7421"/>
    <cellStyle name="20% - 强调文字颜色 5 21 3" xfId="7424"/>
    <cellStyle name="20% - 强调文字颜色 5 21 3 2" xfId="7429"/>
    <cellStyle name="20% - 强调文字颜色 5 21 3 2 2" xfId="7433"/>
    <cellStyle name="20% - 强调文字颜色 5 21 3 2 2 2" xfId="7437"/>
    <cellStyle name="20% - 强调文字颜色 5 21 3 2 3" xfId="7441"/>
    <cellStyle name="20% - 强调文字颜色 5 21 3 3" xfId="7445"/>
    <cellStyle name="20% - 强调文字颜色 5 21 4" xfId="7448"/>
    <cellStyle name="20% - 强调文字颜色 5 21 4 2" xfId="7453"/>
    <cellStyle name="20% - 强调文字颜色 5 21 4 2 2" xfId="5407"/>
    <cellStyle name="20% - 强调文字颜色 5 21 4 2 2 2" xfId="7455"/>
    <cellStyle name="20% - 强调文字颜色 5 21 4 2 3" xfId="7458"/>
    <cellStyle name="20% - 强调文字颜色 5 21 4 3" xfId="7462"/>
    <cellStyle name="20% - 强调文字颜色 5 21 5" xfId="7466"/>
    <cellStyle name="20% - 强调文字颜色 5 21 5 2" xfId="7470"/>
    <cellStyle name="20% - 强调文字颜色 5 21 5 2 2" xfId="7473"/>
    <cellStyle name="20% - 强调文字颜色 5 21 5 3" xfId="7476"/>
    <cellStyle name="20% - 强调文字颜色 5 22" xfId="7479"/>
    <cellStyle name="20% - 强调文字颜色 5 22 2" xfId="7483"/>
    <cellStyle name="20% - 强调文字颜色 5 22 2 2" xfId="7488"/>
    <cellStyle name="20% - 强调文字颜色 5 22 2 2 2" xfId="7493"/>
    <cellStyle name="20% - 强调文字颜色 5 22 2 2 2 2" xfId="7497"/>
    <cellStyle name="20% - 强调文字颜色 5 22 2 2 2 2 2" xfId="7500"/>
    <cellStyle name="20% - 强调文字颜色 5 22 2 2 2 3" xfId="7503"/>
    <cellStyle name="20% - 强调文字颜色 5 22 2 2 3" xfId="7508"/>
    <cellStyle name="20% - 强调文字颜色 5 22 2 3" xfId="7513"/>
    <cellStyle name="20% - 强调文字颜色 5 22 2 3 2" xfId="7518"/>
    <cellStyle name="20% - 强调文字颜色 5 22 2 3 2 2" xfId="7522"/>
    <cellStyle name="20% - 强调文字颜色 5 22 2 3 3" xfId="7529"/>
    <cellStyle name="20% - 强调文字颜色 5 22 2 4" xfId="7534"/>
    <cellStyle name="20% - 强调文字颜色 5 22 3" xfId="7564"/>
    <cellStyle name="20% - 强调文字颜色 5 22 3 2" xfId="7570"/>
    <cellStyle name="20% - 强调文字颜色 5 22 3 2 2" xfId="7574"/>
    <cellStyle name="20% - 强调文字颜色 5 22 3 2 2 2" xfId="7577"/>
    <cellStyle name="20% - 强调文字颜色 5 22 3 2 3" xfId="7580"/>
    <cellStyle name="20% - 强调文字颜色 5 22 3 3" xfId="7585"/>
    <cellStyle name="20% - 强调文字颜色 5 22 4" xfId="7589"/>
    <cellStyle name="20% - 强调文字颜色 5 22 4 2" xfId="7592"/>
    <cellStyle name="20% - 强调文字颜色 5 22 4 2 2" xfId="7594"/>
    <cellStyle name="20% - 强调文字颜色 5 22 4 3" xfId="7599"/>
    <cellStyle name="20% - 强调文字颜色 5 23" xfId="7610"/>
    <cellStyle name="20% - 强调文字颜色 5 23 2" xfId="7613"/>
    <cellStyle name="20% - 强调文字颜色 5 23 2 2" xfId="7616"/>
    <cellStyle name="20% - 强调文字颜色 5 23 2 2 2" xfId="7619"/>
    <cellStyle name="20% - 强调文字颜色 5 23 2 3" xfId="7635"/>
    <cellStyle name="20% - 强调文字颜色 5 23 3" xfId="7663"/>
    <cellStyle name="20% - 强调文字颜色 5 24" xfId="7697"/>
    <cellStyle name="20% - 强调文字颜色 5 24 2" xfId="7700"/>
    <cellStyle name="20% - 强调文字颜色 5 24 2 2" xfId="7702"/>
    <cellStyle name="20% - 强调文字颜色 5 24 2 2 2" xfId="7704"/>
    <cellStyle name="20% - 强调文字颜色 5 24 2 3" xfId="7713"/>
    <cellStyle name="20% - 强调文字颜色 5 24 3" xfId="7732"/>
    <cellStyle name="20% - 强调文字颜色 5 25" xfId="7927"/>
    <cellStyle name="20% - 强调文字颜色 5 25 2" xfId="7929"/>
    <cellStyle name="20% - 强调文字颜色 5 25 2 2" xfId="7930"/>
    <cellStyle name="20% - 强调文字颜色 5 25 2 2 2" xfId="7931"/>
    <cellStyle name="20% - 强调文字颜色 5 25 2 3" xfId="7932"/>
    <cellStyle name="20% - 强调文字颜色 5 25 3" xfId="7933"/>
    <cellStyle name="20% - 强调文字颜色 5 26" xfId="7935"/>
    <cellStyle name="20% - 强调文字颜色 5 26 2" xfId="7936"/>
    <cellStyle name="20% - 强调文字颜色 5 26 2 2" xfId="7937"/>
    <cellStyle name="20% - 强调文字颜色 5 26 2 2 2" xfId="7938"/>
    <cellStyle name="20% - 强调文字颜色 5 26 2 3" xfId="7939"/>
    <cellStyle name="20% - 强调文字颜色 5 26 3" xfId="7941"/>
    <cellStyle name="20% - 强调文字颜色 5 27" xfId="7942"/>
    <cellStyle name="20% - 强调文字颜色 5 27 2" xfId="7943"/>
    <cellStyle name="20% - 强调文字颜色 5 27 2 2" xfId="6336"/>
    <cellStyle name="20% - 强调文字颜色 5 27 2 2 2" xfId="7945"/>
    <cellStyle name="20% - 强调文字颜色 5 27 2 3" xfId="7946"/>
    <cellStyle name="20% - 强调文字颜色 5 27 3" xfId="7949"/>
    <cellStyle name="20% - 强调文字颜色 5 28" xfId="7951"/>
    <cellStyle name="20% - 强调文字颜色 5 28 2" xfId="7952"/>
    <cellStyle name="20% - 强调文字颜色 5 28 2 2" xfId="418"/>
    <cellStyle name="20% - 强调文字颜色 5 28 2 2 2" xfId="7955"/>
    <cellStyle name="20% - 强调文字颜色 5 28 2 3" xfId="7958"/>
    <cellStyle name="20% - 强调文字颜色 5 28 3" xfId="7959"/>
    <cellStyle name="20% - 强调文字颜色 5 29" xfId="7961"/>
    <cellStyle name="20% - 强调文字颜色 5 29 2" xfId="7962"/>
    <cellStyle name="20% - 强调文字颜色 5 29 2 2" xfId="7963"/>
    <cellStyle name="20% - 强调文字颜色 5 29 2 2 2" xfId="7966"/>
    <cellStyle name="20% - 强调文字颜色 5 29 2 3" xfId="7967"/>
    <cellStyle name="20% - 强调文字颜色 5 29 3" xfId="7969"/>
    <cellStyle name="20% - 强调文字颜色 5 3" xfId="7972"/>
    <cellStyle name="20% - 强调文字颜色 5 3 2" xfId="3195"/>
    <cellStyle name="20% - 强调文字颜色 5 3 2 2" xfId="7974"/>
    <cellStyle name="20% - 强调文字颜色 5 3 2 2 2" xfId="7976"/>
    <cellStyle name="20% - 强调文字颜色 5 3 2 2 2 2" xfId="7977"/>
    <cellStyle name="20% - 强调文字颜色 5 3 2 2 2 2 2" xfId="7978"/>
    <cellStyle name="20% - 强调文字颜色 5 3 2 2 2 2 2 2" xfId="7979"/>
    <cellStyle name="20% - 强调文字颜色 5 3 2 2 2 2 2 2 2" xfId="7980"/>
    <cellStyle name="20% - 强调文字颜色 5 3 2 2 2 3" xfId="7981"/>
    <cellStyle name="20% - 强调文字颜色 5 3 2 2 2 3 2" xfId="7985"/>
    <cellStyle name="20% - 强调文字颜色 5 3 2 2 2 3 2 2" xfId="7986"/>
    <cellStyle name="20% - 强调文字颜色 5 3 2 2 3" xfId="2352"/>
    <cellStyle name="20% - 强调文字颜色 5 3 2 2 3 2" xfId="7988"/>
    <cellStyle name="20% - 强调文字颜色 5 3 2 2 3 2 2" xfId="7989"/>
    <cellStyle name="20% - 强调文字颜色 5 3 2 2 3 2 2 2" xfId="7990"/>
    <cellStyle name="20% - 强调文字颜色 5 3 2 2 4" xfId="7992"/>
    <cellStyle name="20% - 强调文字颜色 5 3 2 2 4 2" xfId="7996"/>
    <cellStyle name="20% - 强调文字颜色 5 3 2 2 4 2 2" xfId="7998"/>
    <cellStyle name="20% - 强调文字颜色 5 3 2 3" xfId="8001"/>
    <cellStyle name="20% - 强调文字颜色 5 3 2 3 2" xfId="8002"/>
    <cellStyle name="20% - 强调文字颜色 5 3 2 3 2 2" xfId="8003"/>
    <cellStyle name="20% - 强调文字颜色 5 3 2 3 2 2 2" xfId="8004"/>
    <cellStyle name="20% - 强调文字颜色 5 3 2 3 2 2 2 2" xfId="8006"/>
    <cellStyle name="20% - 强调文字颜色 5 3 2 3 3" xfId="8008"/>
    <cellStyle name="20% - 强调文字颜色 5 3 2 3 3 2" xfId="8010"/>
    <cellStyle name="20% - 强调文字颜色 5 3 2 3 3 2 2" xfId="8011"/>
    <cellStyle name="20% - 强调文字颜色 5 3 2 4" xfId="8013"/>
    <cellStyle name="20% - 强调文字颜色 5 3 2 4 2" xfId="8014"/>
    <cellStyle name="20% - 强调文字颜色 5 3 2 4 2 2" xfId="8015"/>
    <cellStyle name="20% - 强调文字颜色 5 3 2 4 2 2 2" xfId="8016"/>
    <cellStyle name="20% - 强调文字颜色 5 3 2 5" xfId="8018"/>
    <cellStyle name="20% - 强调文字颜色 5 3 2 5 2" xfId="8019"/>
    <cellStyle name="20% - 强调文字颜色 5 3 2 5 2 2" xfId="8020"/>
    <cellStyle name="20% - 强调文字颜色 5 3 3" xfId="8022"/>
    <cellStyle name="20% - 强调文字颜色 5 3 3 2" xfId="8025"/>
    <cellStyle name="20% - 强调文字颜色 5 3 3 2 2" xfId="8026"/>
    <cellStyle name="20% - 强调文字颜色 5 3 3 2 2 2" xfId="8027"/>
    <cellStyle name="20% - 强调文字颜色 5 3 3 2 2 2 2" xfId="8029"/>
    <cellStyle name="20% - 强调文字颜色 5 3 3 3" xfId="8032"/>
    <cellStyle name="20% - 强调文字颜色 5 3 3 3 2" xfId="8033"/>
    <cellStyle name="20% - 强调文字颜色 5 3 3 3 2 2" xfId="8034"/>
    <cellStyle name="20% - 强调文字颜色 5 3 4" xfId="3152"/>
    <cellStyle name="20% - 强调文字颜色 5 3 4 2" xfId="582"/>
    <cellStyle name="20% - 强调文字颜色 5 3 4 2 2" xfId="8035"/>
    <cellStyle name="20% - 强调文字颜色 5 3 4 2 2 2" xfId="8036"/>
    <cellStyle name="20% - 强调文字颜色 5 3 5" xfId="3166"/>
    <cellStyle name="20% - 强调文字颜色 5 3 5 2" xfId="1735"/>
    <cellStyle name="20% - 强调文字颜色 5 3 5 2 2" xfId="8038"/>
    <cellStyle name="20% - 强调文字颜色 5 4" xfId="8040"/>
    <cellStyle name="20% - 强调文字颜色 5 4 2" xfId="4545"/>
    <cellStyle name="20% - 强调文字颜色 5 4 2 2" xfId="7124"/>
    <cellStyle name="20% - 强调文字颜色 5 4 2 2 2" xfId="7127"/>
    <cellStyle name="20% - 强调文字颜色 5 4 2 2 2 2" xfId="7129"/>
    <cellStyle name="20% - 强调文字颜色 5 4 2 2 2 2 2" xfId="8041"/>
    <cellStyle name="20% - 强调文字颜色 5 4 2 2 2 2 2 2" xfId="8043"/>
    <cellStyle name="20% - 强调文字颜色 5 4 2 2 3" xfId="7131"/>
    <cellStyle name="20% - 强调文字颜色 5 4 2 2 3 2" xfId="8046"/>
    <cellStyle name="20% - 强调文字颜色 5 4 2 2 3 2 2" xfId="8048"/>
    <cellStyle name="20% - 强调文字颜色 5 4 2 3" xfId="7134"/>
    <cellStyle name="20% - 强调文字颜色 5 4 2 3 2" xfId="8049"/>
    <cellStyle name="20% - 强调文字颜色 5 4 2 3 2 2" xfId="8050"/>
    <cellStyle name="20% - 强调文字颜色 5 4 2 3 2 2 2" xfId="8051"/>
    <cellStyle name="20% - 强调文字颜色 5 4 2 4" xfId="8053"/>
    <cellStyle name="20% - 强调文字颜色 5 4 2 4 2" xfId="8054"/>
    <cellStyle name="20% - 强调文字颜色 5 4 2 4 2 2" xfId="8055"/>
    <cellStyle name="20% - 强调文字颜色 5 4 3" xfId="7137"/>
    <cellStyle name="20% - 强调文字颜色 5 4 3 2" xfId="7140"/>
    <cellStyle name="20% - 强调文字颜色 5 4 3 2 2" xfId="7142"/>
    <cellStyle name="20% - 强调文字颜色 5 4 3 2 2 2" xfId="8056"/>
    <cellStyle name="20% - 强调文字颜色 5 4 3 2 2 2 2" xfId="8058"/>
    <cellStyle name="20% - 强调文字颜色 5 4 3 3" xfId="7145"/>
    <cellStyle name="20% - 强调文字颜色 5 4 3 3 2" xfId="8059"/>
    <cellStyle name="20% - 强调文字颜色 5 4 3 3 2 2" xfId="8060"/>
    <cellStyle name="20% - 强调文字颜色 5 4 4" xfId="8062"/>
    <cellStyle name="20% - 强调文字颜色 5 4 4 2" xfId="6330"/>
    <cellStyle name="20% - 强调文字颜色 5 4 4 2 2" xfId="8064"/>
    <cellStyle name="20% - 强调文字颜色 5 4 4 2 2 2" xfId="8067"/>
    <cellStyle name="20% - 强调文字颜色 5 4 5" xfId="8069"/>
    <cellStyle name="20% - 强调文字颜色 5 4 5 2" xfId="1762"/>
    <cellStyle name="20% - 强调文字颜色 5 4 5 2 2" xfId="8070"/>
    <cellStyle name="20% - 强调文字颜色 5 5" xfId="8074"/>
    <cellStyle name="20% - 强调文字颜色 5 5 2" xfId="8076"/>
    <cellStyle name="20% - 强调文字颜色 5 5 2 2" xfId="8077"/>
    <cellStyle name="20% - 强调文字颜色 5 5 2 2 2" xfId="8078"/>
    <cellStyle name="20% - 强调文字颜色 5 5 2 2 2 2" xfId="8080"/>
    <cellStyle name="20% - 强调文字颜色 5 5 2 2 2 2 2" xfId="8082"/>
    <cellStyle name="20% - 强调文字颜色 5 5 2 2 2 2 2 2" xfId="3610"/>
    <cellStyle name="20% - 强调文字颜色 5 5 2 2 3" xfId="8083"/>
    <cellStyle name="20% - 强调文字颜色 5 5 2 2 3 2" xfId="8085"/>
    <cellStyle name="20% - 强调文字颜色 5 5 2 2 3 2 2" xfId="8086"/>
    <cellStyle name="20% - 强调文字颜色 5 5 2 3" xfId="8087"/>
    <cellStyle name="20% - 强调文字颜色 5 5 2 3 2" xfId="8088"/>
    <cellStyle name="20% - 强调文字颜色 5 5 2 3 2 2" xfId="8089"/>
    <cellStyle name="20% - 强调文字颜色 5 5 2 3 2 2 2" xfId="8091"/>
    <cellStyle name="20% - 强调文字颜色 5 5 2 4" xfId="8092"/>
    <cellStyle name="20% - 强调文字颜色 5 5 2 4 2" xfId="8093"/>
    <cellStyle name="20% - 强调文字颜色 5 5 2 4 2 2" xfId="8094"/>
    <cellStyle name="20% - 强调文字颜色 5 5 3" xfId="8097"/>
    <cellStyle name="20% - 强调文字颜色 5 5 3 2" xfId="8098"/>
    <cellStyle name="20% - 强调文字颜色 5 5 3 2 2" xfId="8099"/>
    <cellStyle name="20% - 强调文字颜色 5 5 3 2 2 2" xfId="8101"/>
    <cellStyle name="20% - 强调文字颜色 5 5 3 2 2 2 2" xfId="8102"/>
    <cellStyle name="20% - 强调文字颜色 5 5 3 3" xfId="8103"/>
    <cellStyle name="20% - 强调文字颜色 5 5 3 3 2" xfId="8104"/>
    <cellStyle name="20% - 强调文字颜色 5 5 3 3 2 2" xfId="8107"/>
    <cellStyle name="20% - 强调文字颜色 5 5 4" xfId="8110"/>
    <cellStyle name="20% - 强调文字颜色 5 5 4 2" xfId="8111"/>
    <cellStyle name="20% - 强调文字颜色 5 5 4 2 2" xfId="8112"/>
    <cellStyle name="20% - 强调文字颜色 5 5 4 2 2 2" xfId="2651"/>
    <cellStyle name="20% - 强调文字颜色 5 5 5" xfId="8114"/>
    <cellStyle name="20% - 强调文字颜色 5 5 5 2" xfId="8115"/>
    <cellStyle name="20% - 强调文字颜色 5 5 5 2 2" xfId="8117"/>
    <cellStyle name="20% - 强调文字颜色 5 6" xfId="8119"/>
    <cellStyle name="20% - 强调文字颜色 5 6 2" xfId="8120"/>
    <cellStyle name="20% - 强调文字颜色 5 6 2 2" xfId="8122"/>
    <cellStyle name="20% - 强调文字颜色 5 6 2 2 2" xfId="8123"/>
    <cellStyle name="20% - 强调文字颜色 5 6 2 2 2 2" xfId="8124"/>
    <cellStyle name="20% - 强调文字颜色 5 6 2 2 2 2 2" xfId="8125"/>
    <cellStyle name="20% - 强调文字颜色 5 6 2 2 2 2 2 2" xfId="8126"/>
    <cellStyle name="20% - 强调文字颜色 5 6 2 2 3" xfId="8127"/>
    <cellStyle name="20% - 强调文字颜色 5 6 2 2 3 2" xfId="8128"/>
    <cellStyle name="20% - 强调文字颜色 5 6 2 2 3 2 2" xfId="8130"/>
    <cellStyle name="20% - 强调文字颜色 5 6 2 3" xfId="8133"/>
    <cellStyle name="20% - 强调文字颜色 5 6 2 3 2" xfId="8134"/>
    <cellStyle name="20% - 强调文字颜色 5 6 2 3 2 2" xfId="8135"/>
    <cellStyle name="20% - 强调文字颜色 5 6 2 3 2 2 2" xfId="8136"/>
    <cellStyle name="20% - 强调文字颜色 5 6 2 4" xfId="8137"/>
    <cellStyle name="20% - 强调文字颜色 5 6 2 4 2" xfId="8138"/>
    <cellStyle name="20% - 强调文字颜色 5 6 2 4 2 2" xfId="8139"/>
    <cellStyle name="20% - 强调文字颜色 5 6 3" xfId="8141"/>
    <cellStyle name="20% - 强调文字颜色 5 6 3 2" xfId="8143"/>
    <cellStyle name="20% - 强调文字颜色 5 6 3 2 2" xfId="8145"/>
    <cellStyle name="20% - 强调文字颜色 5 6 3 2 2 2" xfId="8146"/>
    <cellStyle name="20% - 强调文字颜色 5 6 3 2 2 2 2" xfId="8147"/>
    <cellStyle name="20% - 强调文字颜色 5 6 3 3" xfId="8149"/>
    <cellStyle name="20% - 强调文字颜色 5 6 3 3 2" xfId="8150"/>
    <cellStyle name="20% - 强调文字颜色 5 6 3 3 2 2" xfId="2995"/>
    <cellStyle name="20% - 强调文字颜色 5 6 4" xfId="8152"/>
    <cellStyle name="20% - 强调文字颜色 5 6 4 2" xfId="8154"/>
    <cellStyle name="20% - 强调文字颜色 5 6 4 2 2" xfId="8156"/>
    <cellStyle name="20% - 强调文字颜色 5 6 4 2 2 2" xfId="8158"/>
    <cellStyle name="20% - 强调文字颜色 5 6 5" xfId="8160"/>
    <cellStyle name="20% - 强调文字颜色 5 6 5 2" xfId="8162"/>
    <cellStyle name="20% - 强调文字颜色 5 6 5 2 2" xfId="8163"/>
    <cellStyle name="20% - 强调文字颜色 5 7" xfId="8166"/>
    <cellStyle name="20% - 强调文字颜色 5 7 2" xfId="8168"/>
    <cellStyle name="20% - 强调文字颜色 5 7 2 2" xfId="8170"/>
    <cellStyle name="20% - 强调文字颜色 5 7 2 2 2" xfId="8173"/>
    <cellStyle name="20% - 强调文字颜色 5 7 2 2 2 2" xfId="8174"/>
    <cellStyle name="20% - 强调文字颜色 5 7 2 2 2 2 2" xfId="8175"/>
    <cellStyle name="20% - 强调文字颜色 5 7 2 2 2 2 2 2" xfId="8176"/>
    <cellStyle name="20% - 强调文字颜色 5 7 2 2 2 2 2 2 2" xfId="8177"/>
    <cellStyle name="20% - 强调文字颜色 5 7 2 2 2 3" xfId="8178"/>
    <cellStyle name="20% - 强调文字颜色 5 7 2 2 2 3 2" xfId="8179"/>
    <cellStyle name="20% - 强调文字颜色 5 7 2 2 2 3 2 2" xfId="8180"/>
    <cellStyle name="20% - 强调文字颜色 5 7 2 2 3" xfId="6320"/>
    <cellStyle name="20% - 强调文字颜色 5 7 2 2 3 2" xfId="6322"/>
    <cellStyle name="20% - 强调文字颜色 5 7 2 2 3 2 2" xfId="5536"/>
    <cellStyle name="20% - 强调文字颜色 5 7 2 2 3 2 2 2" xfId="8181"/>
    <cellStyle name="20% - 强调文字颜色 5 7 2 2 4" xfId="1203"/>
    <cellStyle name="20% - 强调文字颜色 5 7 2 2 4 2" xfId="1746"/>
    <cellStyle name="20% - 强调文字颜色 5 7 2 2 4 2 2" xfId="1751"/>
    <cellStyle name="20% - 强调文字颜色 5 7 2 3" xfId="8183"/>
    <cellStyle name="20% - 强调文字颜色 5 7 2 3 2" xfId="8185"/>
    <cellStyle name="20% - 强调文字颜色 5 7 2 3 2 2" xfId="8186"/>
    <cellStyle name="20% - 强调文字颜色 5 7 2 3 2 2 2" xfId="8187"/>
    <cellStyle name="20% - 强调文字颜色 5 7 2 3 2 2 2 2" xfId="8188"/>
    <cellStyle name="20% - 强调文字颜色 5 7 2 3 3" xfId="5903"/>
    <cellStyle name="20% - 强调文字颜色 5 7 2 3 3 2" xfId="5909"/>
    <cellStyle name="20% - 强调文字颜色 5 7 2 3 3 2 2" xfId="8190"/>
    <cellStyle name="20% - 强调文字颜色 5 7 2 4" xfId="8191"/>
    <cellStyle name="20% - 强调文字颜色 5 7 2 4 2" xfId="8193"/>
    <cellStyle name="20% - 强调文字颜色 5 7 2 4 2 2" xfId="8194"/>
    <cellStyle name="20% - 强调文字颜色 5 7 2 4 2 2 2" xfId="8195"/>
    <cellStyle name="20% - 强调文字颜色 5 7 2 5" xfId="6906"/>
    <cellStyle name="20% - 强调文字颜色 5 7 2 5 2" xfId="6908"/>
    <cellStyle name="20% - 强调文字颜色 5 7 2 5 2 2" xfId="8196"/>
    <cellStyle name="20% - 强调文字颜色 5 7 3" xfId="8198"/>
    <cellStyle name="20% - 强调文字颜色 5 7 3 2" xfId="8200"/>
    <cellStyle name="20% - 强调文字颜色 5 7 3 2 2" xfId="8202"/>
    <cellStyle name="20% - 强调文字颜色 5 7 3 2 2 2" xfId="8203"/>
    <cellStyle name="20% - 强调文字颜色 5 7 3 2 2 2 2" xfId="8204"/>
    <cellStyle name="20% - 强调文字颜色 5 7 3 2 2 2 2 2" xfId="8205"/>
    <cellStyle name="20% - 强调文字颜色 5 7 3 2 3" xfId="6342"/>
    <cellStyle name="20% - 强调文字颜色 5 7 3 2 3 2" xfId="95"/>
    <cellStyle name="20% - 强调文字颜色 5 7 3 2 3 2 2" xfId="6344"/>
    <cellStyle name="20% - 强调文字颜色 5 7 3 3" xfId="8208"/>
    <cellStyle name="20% - 强调文字颜色 5 7 3 3 2" xfId="8212"/>
    <cellStyle name="20% - 强调文字颜色 5 7 3 3 2 2" xfId="8216"/>
    <cellStyle name="20% - 强调文字颜色 5 7 3 3 2 2 2" xfId="8218"/>
    <cellStyle name="20% - 强调文字颜色 5 7 3 4" xfId="8221"/>
    <cellStyle name="20% - 强调文字颜色 5 7 3 4 2" xfId="8225"/>
    <cellStyle name="20% - 强调文字颜色 5 7 3 4 2 2" xfId="8228"/>
    <cellStyle name="20% - 强调文字颜色 5 7 4" xfId="8230"/>
    <cellStyle name="20% - 强调文字颜色 5 7 4 2" xfId="8231"/>
    <cellStyle name="20% - 强调文字颜色 5 7 4 2 2" xfId="8234"/>
    <cellStyle name="20% - 强调文字颜色 5 7 4 2 2 2" xfId="8236"/>
    <cellStyle name="20% - 强调文字颜色 5 7 4 2 2 2 2" xfId="8237"/>
    <cellStyle name="20% - 强调文字颜色 5 7 4 3" xfId="8239"/>
    <cellStyle name="20% - 强调文字颜色 5 7 4 3 2" xfId="8242"/>
    <cellStyle name="20% - 强调文字颜色 5 7 4 3 2 2" xfId="8243"/>
    <cellStyle name="20% - 强调文字颜色 5 7 5" xfId="8245"/>
    <cellStyle name="20% - 强调文字颜色 5 7 5 2" xfId="8247"/>
    <cellStyle name="20% - 强调文字颜色 5 7 5 2 2" xfId="8250"/>
    <cellStyle name="20% - 强调文字颜色 5 7 5 2 2 2" xfId="8251"/>
    <cellStyle name="20% - 强调文字颜色 5 7 6" xfId="8254"/>
    <cellStyle name="20% - 强调文字颜色 5 7 6 2" xfId="8257"/>
    <cellStyle name="20% - 强调文字颜色 5 7 6 2 2" xfId="8264"/>
    <cellStyle name="20% - 强调文字颜色 5 8" xfId="8266"/>
    <cellStyle name="20% - 强调文字颜色 5 8 2" xfId="8267"/>
    <cellStyle name="20% - 强调文字颜色 5 8 2 2" xfId="8268"/>
    <cellStyle name="20% - 强调文字颜色 5 8 2 2 2" xfId="8270"/>
    <cellStyle name="20% - 强调文字颜色 5 8 2 2 2 2" xfId="8271"/>
    <cellStyle name="20% - 强调文字颜色 5 8 2 2 2 2 2" xfId="8272"/>
    <cellStyle name="20% - 强调文字颜色 5 8 2 2 2 2 2 2" xfId="8275"/>
    <cellStyle name="20% - 强调文字颜色 5 8 2 2 2 2 3" xfId="8277"/>
    <cellStyle name="20% - 强调文字颜色 5 8 2 2 2 3" xfId="8280"/>
    <cellStyle name="20% - 强调文字颜色 5 8 2 2 3" xfId="8281"/>
    <cellStyle name="20% - 强调文字颜色 5 8 2 2 3 2" xfId="8283"/>
    <cellStyle name="20% - 强调文字颜色 5 8 2 2 3 2 2" xfId="8284"/>
    <cellStyle name="20% - 强调文字颜色 5 8 2 2 3 2 2 2" xfId="8285"/>
    <cellStyle name="20% - 强调文字颜色 5 8 2 2 3 2 3" xfId="8286"/>
    <cellStyle name="20% - 强调文字颜色 5 8 2 2 3 3" xfId="8289"/>
    <cellStyle name="20% - 强调文字颜色 5 8 2 2 4" xfId="8290"/>
    <cellStyle name="20% - 强调文字颜色 5 8 2 2 4 2" xfId="8292"/>
    <cellStyle name="20% - 强调文字颜色 5 8 2 2 4 2 2" xfId="8293"/>
    <cellStyle name="20% - 强调文字颜色 5 8 2 2 4 2 2 2" xfId="8294"/>
    <cellStyle name="20% - 强调文字颜色 5 8 2 2 4 2 3" xfId="8295"/>
    <cellStyle name="20% - 强调文字颜色 5 8 2 2 4 3" xfId="8298"/>
    <cellStyle name="20% - 强调文字颜色 5 8 2 2 5" xfId="8299"/>
    <cellStyle name="20% - 强调文字颜色 5 8 2 2 5 2" xfId="8300"/>
    <cellStyle name="20% - 强调文字颜色 5 8 2 2 5 2 2" xfId="7322"/>
    <cellStyle name="20% - 强调文字颜色 5 8 2 2 5 3" xfId="8302"/>
    <cellStyle name="20% - 强调文字颜色 5 8 2 3" xfId="8303"/>
    <cellStyle name="20% - 强调文字颜色 5 8 2 3 2" xfId="8304"/>
    <cellStyle name="20% - 强调文字颜色 5 8 2 3 2 2" xfId="8305"/>
    <cellStyle name="20% - 强调文字颜色 5 8 2 3 2 2 2" xfId="8306"/>
    <cellStyle name="20% - 强调文字颜色 5 8 2 3 2 3" xfId="8307"/>
    <cellStyle name="20% - 强调文字颜色 5 8 2 3 3" xfId="8309"/>
    <cellStyle name="20% - 强调文字颜色 5 8 2 4" xfId="8310"/>
    <cellStyle name="20% - 强调文字颜色 5 8 2 4 2" xfId="8311"/>
    <cellStyle name="20% - 强调文字颜色 5 8 2 4 2 2" xfId="8312"/>
    <cellStyle name="20% - 强调文字颜色 5 8 2 4 3" xfId="8314"/>
    <cellStyle name="20% - 强调文字颜色 5 8 3" xfId="8316"/>
    <cellStyle name="20% - 强调文字颜色 5 8 3 2" xfId="8317"/>
    <cellStyle name="20% - 强调文字颜色 5 8 3 2 2" xfId="8318"/>
    <cellStyle name="20% - 强调文字颜色 5 8 3 2 2 2" xfId="8319"/>
    <cellStyle name="20% - 强调文字颜色 5 8 3 2 2 2 2" xfId="8320"/>
    <cellStyle name="20% - 强调文字颜色 5 8 3 2 2 3" xfId="8321"/>
    <cellStyle name="20% - 强调文字颜色 5 8 3 2 3" xfId="8322"/>
    <cellStyle name="20% - 强调文字颜色 5 8 3 3" xfId="8324"/>
    <cellStyle name="20% - 强调文字颜色 5 8 3 3 2" xfId="8326"/>
    <cellStyle name="20% - 强调文字颜色 5 8 3 3 2 2" xfId="8330"/>
    <cellStyle name="20% - 强调文字颜色 5 8 3 3 3" xfId="4195"/>
    <cellStyle name="20% - 强调文字颜色 5 8 3 4" xfId="8332"/>
    <cellStyle name="20% - 强调文字颜色 5 8 4" xfId="8334"/>
    <cellStyle name="20% - 强调文字颜色 5 8 4 2" xfId="8335"/>
    <cellStyle name="20% - 强调文字颜色 5 8 4 2 2" xfId="8336"/>
    <cellStyle name="20% - 强调文字颜色 5 8 4 2 2 2" xfId="8337"/>
    <cellStyle name="20% - 强调文字颜色 5 8 4 2 3" xfId="8338"/>
    <cellStyle name="20% - 强调文字颜色 5 8 4 3" xfId="8340"/>
    <cellStyle name="20% - 强调文字颜色 5 8 5" xfId="8342"/>
    <cellStyle name="20% - 强调文字颜色 5 8 5 2" xfId="8343"/>
    <cellStyle name="20% - 强调文字颜色 5 8 5 2 2" xfId="8344"/>
    <cellStyle name="20% - 强调文字颜色 5 8 5 3" xfId="8347"/>
    <cellStyle name="20% - 强调文字颜色 5 9" xfId="8348"/>
    <cellStyle name="20% - 强调文字颜色 5 9 2" xfId="8350"/>
    <cellStyle name="20% - 强调文字颜色 5 9 2 2" xfId="8351"/>
    <cellStyle name="20% - 强调文字颜色 5 9 2 2 2" xfId="8352"/>
    <cellStyle name="20% - 强调文字颜色 5 9 2 2 2 2" xfId="8353"/>
    <cellStyle name="20% - 强调文字颜色 5 9 2 2 2 2 2" xfId="4090"/>
    <cellStyle name="20% - 强调文字颜色 5 9 2 2 2 2 2 2" xfId="4091"/>
    <cellStyle name="20% - 强调文字颜色 5 9 2 2 2 2 3" xfId="8355"/>
    <cellStyle name="20% - 强调文字颜色 5 9 2 2 2 3" xfId="8356"/>
    <cellStyle name="20% - 强调文字颜色 5 9 2 2 3" xfId="8358"/>
    <cellStyle name="20% - 强调文字颜色 5 9 2 2 3 2" xfId="8359"/>
    <cellStyle name="20% - 强调文字颜色 5 9 2 2 3 2 2" xfId="4239"/>
    <cellStyle name="20% - 强调文字颜色 5 9 2 2 3 2 2 2" xfId="4241"/>
    <cellStyle name="20% - 强调文字颜色 5 9 2 2 3 2 3" xfId="2863"/>
    <cellStyle name="20% - 强调文字颜色 5 9 2 2 3 3" xfId="8361"/>
    <cellStyle name="20% - 强调文字颜色 5 9 2 2 4" xfId="8362"/>
    <cellStyle name="20% - 强调文字颜色 5 9 2 2 4 2" xfId="8364"/>
    <cellStyle name="20% - 强调文字颜色 5 9 2 2 4 2 2" xfId="5364"/>
    <cellStyle name="20% - 强调文字颜色 5 9 2 2 4 2 2 2" xfId="5366"/>
    <cellStyle name="20% - 强调文字颜色 5 9 2 2 4 2 3" xfId="2878"/>
    <cellStyle name="20% - 强调文字颜色 5 9 2 2 4 3" xfId="8367"/>
    <cellStyle name="20% - 强调文字颜色 5 9 2 2 5" xfId="8368"/>
    <cellStyle name="20% - 强调文字颜色 5 9 2 2 5 2" xfId="8369"/>
    <cellStyle name="20% - 强调文字颜色 5 9 2 2 5 2 2" xfId="5410"/>
    <cellStyle name="20% - 强调文字颜色 5 9 2 2 5 3" xfId="8371"/>
    <cellStyle name="20% - 强调文字颜色 5 9 2 3" xfId="8374"/>
    <cellStyle name="20% - 强调文字颜色 5 9 2 3 2" xfId="8376"/>
    <cellStyle name="20% - 强调文字颜色 5 9 2 3 2 2" xfId="8378"/>
    <cellStyle name="20% - 强调文字颜色 5 9 2 3 2 2 2" xfId="8383"/>
    <cellStyle name="20% - 强调文字颜色 5 9 2 3 2 3" xfId="8385"/>
    <cellStyle name="20% - 强调文字颜色 5 9 2 3 3" xfId="8387"/>
    <cellStyle name="20% - 强调文字颜色 5 9 2 4" xfId="2466"/>
    <cellStyle name="20% - 强调文字颜色 5 9 2 4 2" xfId="2471"/>
    <cellStyle name="20% - 强调文字颜色 5 9 2 4 2 2" xfId="2473"/>
    <cellStyle name="20% - 强调文字颜色 5 9 2 4 3" xfId="8390"/>
    <cellStyle name="20% - 强调文字颜色 5 9 3" xfId="8391"/>
    <cellStyle name="20% - 强调文字颜色 5 9 3 2" xfId="8392"/>
    <cellStyle name="20% - 强调文字颜色 5 9 3 2 2" xfId="8393"/>
    <cellStyle name="20% - 强调文字颜色 5 9 3 2 2 2" xfId="8394"/>
    <cellStyle name="20% - 强调文字颜色 5 9 3 2 2 2 2" xfId="7721"/>
    <cellStyle name="20% - 强调文字颜色 5 9 3 2 2 3" xfId="8395"/>
    <cellStyle name="20% - 强调文字颜色 5 9 3 2 3" xfId="8397"/>
    <cellStyle name="20% - 强调文字颜色 5 9 3 3" xfId="8399"/>
    <cellStyle name="20% - 强调文字颜色 5 9 3 3 2" xfId="8401"/>
    <cellStyle name="20% - 强调文字颜色 5 9 3 3 2 2" xfId="8404"/>
    <cellStyle name="20% - 强调文字颜色 5 9 3 3 3" xfId="6034"/>
    <cellStyle name="20% - 强调文字颜色 5 9 3 4" xfId="2481"/>
    <cellStyle name="20% - 强调文字颜色 5 9 4" xfId="8405"/>
    <cellStyle name="20% - 强调文字颜色 5 9 4 2" xfId="8407"/>
    <cellStyle name="20% - 强调文字颜色 5 9 4 2 2" xfId="8409"/>
    <cellStyle name="20% - 强调文字颜色 5 9 4 2 2 2" xfId="8410"/>
    <cellStyle name="20% - 强调文字颜色 5 9 4 2 3" xfId="8412"/>
    <cellStyle name="20% - 强调文字颜色 5 9 4 3" xfId="5676"/>
    <cellStyle name="20% - 强调文字颜色 5 9 5" xfId="8413"/>
    <cellStyle name="20% - 强调文字颜色 5 9 5 2" xfId="8414"/>
    <cellStyle name="20% - 强调文字颜色 5 9 5 2 2" xfId="8415"/>
    <cellStyle name="20% - 强调文字颜色 5 9 5 3" xfId="8417"/>
    <cellStyle name="20% - 强调文字颜色 6 10" xfId="8418"/>
    <cellStyle name="20% - 强调文字颜色 6 10 2" xfId="8420"/>
    <cellStyle name="20% - 强调文字颜色 6 10 2 2" xfId="8421"/>
    <cellStyle name="20% - 强调文字颜色 6 10 2 2 2" xfId="8423"/>
    <cellStyle name="20% - 强调文字颜色 6 10 2 2 2 2" xfId="8425"/>
    <cellStyle name="20% - 强调文字颜色 6 10 2 2 2 2 2" xfId="8427"/>
    <cellStyle name="20% - 强调文字颜色 6 10 2 2 2 3" xfId="8428"/>
    <cellStyle name="20% - 强调文字颜色 6 10 2 2 3" xfId="8431"/>
    <cellStyle name="20% - 强调文字颜色 6 10 2 3" xfId="5603"/>
    <cellStyle name="20% - 强调文字颜色 6 10 2 3 2" xfId="2707"/>
    <cellStyle name="20% - 强调文字颜色 6 10 2 3 2 2" xfId="2712"/>
    <cellStyle name="20% - 强调文字颜色 6 10 2 3 2 2 2" xfId="2717"/>
    <cellStyle name="20% - 强调文字颜色 6 10 2 3 2 3" xfId="8432"/>
    <cellStyle name="20% - 强调文字颜色 6 10 2 3 3" xfId="8433"/>
    <cellStyle name="20% - 强调文字颜色 6 10 2 4" xfId="5607"/>
    <cellStyle name="20% - 强调文字颜色 6 10 2 4 2" xfId="5611"/>
    <cellStyle name="20% - 强调文字颜色 6 10 2 4 2 2" xfId="5613"/>
    <cellStyle name="20% - 强调文字颜色 6 10 2 4 2 2 2" xfId="5327"/>
    <cellStyle name="20% - 强调文字颜色 6 10 2 4 2 3" xfId="8434"/>
    <cellStyle name="20% - 强调文字颜色 6 10 2 4 3" xfId="8435"/>
    <cellStyle name="20% - 强调文字颜色 6 10 2 5" xfId="5615"/>
    <cellStyle name="20% - 强调文字颜色 6 10 2 5 2" xfId="5618"/>
    <cellStyle name="20% - 强调文字颜色 6 10 2 5 2 2" xfId="5620"/>
    <cellStyle name="20% - 强调文字颜色 6 10 2 5 3" xfId="5627"/>
    <cellStyle name="20% - 强调文字颜色 6 10 3" xfId="8437"/>
    <cellStyle name="20% - 强调文字颜色 6 10 3 2" xfId="8439"/>
    <cellStyle name="20% - 强调文字颜色 6 10 3 2 2" xfId="8442"/>
    <cellStyle name="20% - 强调文字颜色 6 10 3 2 2 2" xfId="8445"/>
    <cellStyle name="20% - 强调文字颜色 6 10 3 2 3" xfId="2607"/>
    <cellStyle name="20% - 强调文字颜色 6 10 3 3" xfId="1819"/>
    <cellStyle name="20% - 强调文字颜色 6 10 4" xfId="8446"/>
    <cellStyle name="20% - 强调文字颜色 6 10 4 2" xfId="8447"/>
    <cellStyle name="20% - 强调文字颜色 6 10 4 2 2" xfId="8449"/>
    <cellStyle name="20% - 强调文字颜色 6 10 4 2 2 2" xfId="8452"/>
    <cellStyle name="20% - 强调文字颜色 6 10 4 2 3" xfId="1030"/>
    <cellStyle name="20% - 强调文字颜色 6 10 4 3" xfId="923"/>
    <cellStyle name="20% - 强调文字颜色 6 10 5" xfId="8453"/>
    <cellStyle name="20% - 强调文字颜色 6 10 5 2" xfId="8454"/>
    <cellStyle name="20% - 强调文字颜色 6 10 5 2 2" xfId="8455"/>
    <cellStyle name="20% - 强调文字颜色 6 10 5 3" xfId="1846"/>
    <cellStyle name="20% - 强调文字颜色 6 11" xfId="8456"/>
    <cellStyle name="20% - 强调文字颜色 6 11 2" xfId="8459"/>
    <cellStyle name="20% - 强调文字颜色 6 11 2 2" xfId="8461"/>
    <cellStyle name="20% - 强调文字颜色 6 11 2 2 2" xfId="8464"/>
    <cellStyle name="20% - 强调文字颜色 6 11 2 2 2 2" xfId="8465"/>
    <cellStyle name="20% - 强调文字颜色 6 11 2 2 2 2 2" xfId="8466"/>
    <cellStyle name="20% - 强调文字颜色 6 11 2 2 2 3" xfId="5764"/>
    <cellStyle name="20% - 强调文字颜色 6 11 2 2 3" xfId="8471"/>
    <cellStyle name="20% - 强调文字颜色 6 11 2 3" xfId="1096"/>
    <cellStyle name="20% - 强调文字颜色 6 11 2 3 2" xfId="62"/>
    <cellStyle name="20% - 强调文字颜色 6 11 2 3 2 2" xfId="1101"/>
    <cellStyle name="20% - 强调文字颜色 6 11 2 3 2 2 2" xfId="704"/>
    <cellStyle name="20% - 强调文字颜色 6 11 2 3 2 3" xfId="5144"/>
    <cellStyle name="20% - 强调文字颜色 6 11 2 3 3" xfId="8473"/>
    <cellStyle name="20% - 强调文字颜色 6 11 2 4" xfId="1181"/>
    <cellStyle name="20% - 强调文字颜色 6 11 2 4 2" xfId="340"/>
    <cellStyle name="20% - 强调文字颜色 6 11 2 4 2 2" xfId="1189"/>
    <cellStyle name="20% - 强调文字颜色 6 11 2 4 2 2 2" xfId="1194"/>
    <cellStyle name="20% - 强调文字颜色 6 11 2 4 2 3" xfId="32"/>
    <cellStyle name="20% - 强调文字颜色 6 11 2 4 3" xfId="8475"/>
    <cellStyle name="20% - 强调文字颜色 6 11 2 5" xfId="1227"/>
    <cellStyle name="20% - 强调文字颜色 6 11 2 5 2" xfId="1237"/>
    <cellStyle name="20% - 强调文字颜色 6 11 2 5 2 2" xfId="1244"/>
    <cellStyle name="20% - 强调文字颜色 6 11 2 5 3" xfId="1251"/>
    <cellStyle name="20% - 强调文字颜色 6 11 3" xfId="8478"/>
    <cellStyle name="20% - 强调文字颜色 6 11 3 2" xfId="8480"/>
    <cellStyle name="20% - 强调文字颜色 6 11 3 2 2" xfId="8483"/>
    <cellStyle name="20% - 强调文字颜色 6 11 3 2 2 2" xfId="8485"/>
    <cellStyle name="20% - 强调文字颜色 6 11 3 2 3" xfId="1686"/>
    <cellStyle name="20% - 强调文字颜色 6 11 3 3" xfId="1276"/>
    <cellStyle name="20% - 强调文字颜色 6 11 4" xfId="8488"/>
    <cellStyle name="20% - 强调文字颜色 6 11 4 2" xfId="8489"/>
    <cellStyle name="20% - 强调文字颜色 6 11 4 2 2" xfId="8491"/>
    <cellStyle name="20% - 强调文字颜色 6 11 4 2 2 2" xfId="8492"/>
    <cellStyle name="20% - 强调文字颜色 6 11 4 2 3" xfId="8495"/>
    <cellStyle name="20% - 强调文字颜色 6 11 4 3" xfId="433"/>
    <cellStyle name="20% - 强调文字颜色 6 11 5" xfId="8497"/>
    <cellStyle name="20% - 强调文字颜色 6 11 5 2" xfId="8498"/>
    <cellStyle name="20% - 强调文字颜色 6 11 5 2 2" xfId="8499"/>
    <cellStyle name="20% - 强调文字颜色 6 11 5 3" xfId="728"/>
    <cellStyle name="20% - 强调文字颜色 6 12" xfId="8501"/>
    <cellStyle name="20% - 强调文字颜色 6 12 2" xfId="8504"/>
    <cellStyle name="20% - 强调文字颜色 6 12 2 2" xfId="8506"/>
    <cellStyle name="20% - 强调文字颜色 6 12 2 2 2" xfId="8508"/>
    <cellStyle name="20% - 强调文字颜色 6 12 2 2 2 2" xfId="8510"/>
    <cellStyle name="20% - 强调文字颜色 6 12 2 2 2 2 2" xfId="8511"/>
    <cellStyle name="20% - 强调文字颜色 6 12 2 2 2 3" xfId="8513"/>
    <cellStyle name="20% - 强调文字颜色 6 12 2 2 3" xfId="8515"/>
    <cellStyle name="20% - 强调文字颜色 6 12 2 3" xfId="5865"/>
    <cellStyle name="20% - 强调文字颜色 6 12 2 3 2" xfId="2919"/>
    <cellStyle name="20% - 强调文字颜色 6 12 2 3 2 2" xfId="8517"/>
    <cellStyle name="20% - 强调文字颜色 6 12 2 3 2 2 2" xfId="8518"/>
    <cellStyle name="20% - 强调文字颜色 6 12 2 3 2 3" xfId="8519"/>
    <cellStyle name="20% - 强调文字颜色 6 12 2 3 3" xfId="8520"/>
    <cellStyle name="20% - 强调文字颜色 6 12 2 4" xfId="3674"/>
    <cellStyle name="20% - 强调文字颜色 6 12 2 4 2" xfId="8524"/>
    <cellStyle name="20% - 强调文字颜色 6 12 2 4 2 2" xfId="8527"/>
    <cellStyle name="20% - 强调文字颜色 6 12 2 4 2 2 2" xfId="8528"/>
    <cellStyle name="20% - 强调文字颜色 6 12 2 4 2 3" xfId="2951"/>
    <cellStyle name="20% - 强调文字颜色 6 12 2 4 3" xfId="8530"/>
    <cellStyle name="20% - 强调文字颜色 6 12 2 5" xfId="3683"/>
    <cellStyle name="20% - 强调文字颜色 6 12 2 5 2" xfId="8531"/>
    <cellStyle name="20% - 强调文字颜色 6 12 2 5 2 2" xfId="8536"/>
    <cellStyle name="20% - 强调文字颜色 6 12 2 5 3" xfId="8538"/>
    <cellStyle name="20% - 强调文字颜色 6 12 3" xfId="1200"/>
    <cellStyle name="20% - 强调文字颜色 6 12 3 2" xfId="8540"/>
    <cellStyle name="20% - 强调文字颜色 6 12 3 2 2" xfId="8542"/>
    <cellStyle name="20% - 强调文字颜色 6 12 3 2 2 2" xfId="8544"/>
    <cellStyle name="20% - 强调文字颜色 6 12 3 2 3" xfId="5577"/>
    <cellStyle name="20% - 强调文字颜色 6 12 3 3" xfId="8546"/>
    <cellStyle name="20% - 强调文字颜色 6 12 4" xfId="8548"/>
    <cellStyle name="20% - 强调文字颜色 6 12 4 2" xfId="8549"/>
    <cellStyle name="20% - 强调文字颜色 6 12 4 2 2" xfId="8550"/>
    <cellStyle name="20% - 强调文字颜色 6 12 4 2 2 2" xfId="8551"/>
    <cellStyle name="20% - 强调文字颜色 6 12 4 2 3" xfId="8552"/>
    <cellStyle name="20% - 强调文字颜色 6 12 4 3" xfId="8553"/>
    <cellStyle name="20% - 强调文字颜色 6 12 5" xfId="8554"/>
    <cellStyle name="20% - 强调文字颜色 6 12 5 2" xfId="8555"/>
    <cellStyle name="20% - 强调文字颜色 6 12 5 2 2" xfId="8556"/>
    <cellStyle name="20% - 强调文字颜色 6 12 5 3" xfId="8557"/>
    <cellStyle name="20% - 强调文字颜色 6 13" xfId="8559"/>
    <cellStyle name="20% - 强调文字颜色 6 13 2" xfId="8561"/>
    <cellStyle name="20% - 强调文字颜色 6 13 2 2" xfId="8562"/>
    <cellStyle name="20% - 强调文字颜色 6 13 2 2 2" xfId="8564"/>
    <cellStyle name="20% - 强调文字颜色 6 13 2 2 2 2" xfId="8565"/>
    <cellStyle name="20% - 强调文字颜色 6 13 2 2 2 2 2" xfId="8567"/>
    <cellStyle name="20% - 强调文字颜色 6 13 2 2 2 3" xfId="8568"/>
    <cellStyle name="20% - 强调文字颜色 6 13 2 2 3" xfId="8569"/>
    <cellStyle name="20% - 强调文字颜色 6 13 2 3" xfId="5879"/>
    <cellStyle name="20% - 强调文字颜色 6 13 2 3 2" xfId="3025"/>
    <cellStyle name="20% - 强调文字颜色 6 13 2 3 2 2" xfId="8570"/>
    <cellStyle name="20% - 强调文字颜色 6 13 2 3 2 2 2" xfId="8571"/>
    <cellStyle name="20% - 强调文字颜色 6 13 2 3 2 3" xfId="8573"/>
    <cellStyle name="20% - 强调文字颜色 6 13 2 3 3" xfId="8574"/>
    <cellStyle name="20% - 强调文字颜色 6 13 2 4" xfId="5881"/>
    <cellStyle name="20% - 强调文字颜色 6 13 2 4 2" xfId="8576"/>
    <cellStyle name="20% - 强调文字颜色 6 13 2 4 2 2" xfId="8577"/>
    <cellStyle name="20% - 强调文字颜色 6 13 2 4 2 2 2" xfId="8578"/>
    <cellStyle name="20% - 强调文字颜色 6 13 2 4 2 3" xfId="8580"/>
    <cellStyle name="20% - 强调文字颜色 6 13 2 4 3" xfId="8581"/>
    <cellStyle name="20% - 强调文字颜色 6 13 2 5" xfId="5883"/>
    <cellStyle name="20% - 强调文字颜色 6 13 2 5 2" xfId="8582"/>
    <cellStyle name="20% - 强调文字颜色 6 13 2 5 2 2" xfId="8584"/>
    <cellStyle name="20% - 强调文字颜色 6 13 2 5 3" xfId="8585"/>
    <cellStyle name="20% - 强调文字颜色 6 13 3" xfId="8586"/>
    <cellStyle name="20% - 强调文字颜色 6 13 3 2" xfId="8589"/>
    <cellStyle name="20% - 强调文字颜色 6 13 3 2 2" xfId="8593"/>
    <cellStyle name="20% - 强调文字颜色 6 13 3 2 2 2" xfId="8597"/>
    <cellStyle name="20% - 强调文字颜色 6 13 3 2 3" xfId="8598"/>
    <cellStyle name="20% - 强调文字颜色 6 13 3 3" xfId="8601"/>
    <cellStyle name="20% - 强调文字颜色 6 13 4" xfId="8603"/>
    <cellStyle name="20% - 强调文字颜色 6 13 4 2" xfId="8604"/>
    <cellStyle name="20% - 强调文字颜色 6 13 4 2 2" xfId="8605"/>
    <cellStyle name="20% - 强调文字颜色 6 13 4 2 2 2" xfId="8607"/>
    <cellStyle name="20% - 强调文字颜色 6 13 4 2 3" xfId="8608"/>
    <cellStyle name="20% - 强调文字颜色 6 13 4 3" xfId="8609"/>
    <cellStyle name="20% - 强调文字颜色 6 13 5" xfId="8610"/>
    <cellStyle name="20% - 强调文字颜色 6 13 5 2" xfId="8612"/>
    <cellStyle name="20% - 强调文字颜色 6 13 5 2 2" xfId="8614"/>
    <cellStyle name="20% - 强调文字颜色 6 13 5 3" xfId="8616"/>
    <cellStyle name="20% - 强调文字颜色 6 14" xfId="8618"/>
    <cellStyle name="20% - 强调文字颜色 6 14 2" xfId="8621"/>
    <cellStyle name="20% - 强调文字颜色 6 14 2 2" xfId="8623"/>
    <cellStyle name="20% - 强调文字颜色 6 14 2 2 2" xfId="8624"/>
    <cellStyle name="20% - 强调文字颜色 6 14 2 2 2 2" xfId="8626"/>
    <cellStyle name="20% - 强调文字颜色 6 14 2 2 2 2 2" xfId="8627"/>
    <cellStyle name="20% - 强调文字颜色 6 14 2 2 2 3" xfId="8628"/>
    <cellStyle name="20% - 强调文字颜色 6 14 2 2 3" xfId="8629"/>
    <cellStyle name="20% - 强调文字颜色 6 14 2 3" xfId="2586"/>
    <cellStyle name="20% - 强调文字颜色 6 14 2 3 2" xfId="2590"/>
    <cellStyle name="20% - 强调文字颜色 6 14 2 3 2 2" xfId="8632"/>
    <cellStyle name="20% - 强调文字颜色 6 14 2 3 2 2 2" xfId="8313"/>
    <cellStyle name="20% - 强调文字颜色 6 14 2 3 2 3" xfId="8635"/>
    <cellStyle name="20% - 强调文字颜色 6 14 2 3 3" xfId="8636"/>
    <cellStyle name="20% - 强调文字颜色 6 14 2 4" xfId="3474"/>
    <cellStyle name="20% - 强调文字颜色 6 14 2 4 2" xfId="8638"/>
    <cellStyle name="20% - 强调文字颜色 6 14 2 4 2 2" xfId="8639"/>
    <cellStyle name="20% - 强调文字颜色 6 14 2 4 2 2 2" xfId="8389"/>
    <cellStyle name="20% - 强调文字颜色 6 14 2 4 2 3" xfId="8641"/>
    <cellStyle name="20% - 强调文字颜色 6 14 2 4 3" xfId="8642"/>
    <cellStyle name="20% - 强调文字颜色 6 14 2 5" xfId="2729"/>
    <cellStyle name="20% - 强调文字颜色 6 14 2 5 2" xfId="8643"/>
    <cellStyle name="20% - 强调文字颜色 6 14 2 5 2 2" xfId="8645"/>
    <cellStyle name="20% - 强调文字颜色 6 14 2 5 3" xfId="8646"/>
    <cellStyle name="20% - 强调文字颜色 6 14 3" xfId="8649"/>
    <cellStyle name="20% - 强调文字颜色 6 14 3 2" xfId="8652"/>
    <cellStyle name="20% - 强调文字颜色 6 14 3 2 2" xfId="8655"/>
    <cellStyle name="20% - 强调文字颜色 6 14 3 2 2 2" xfId="8658"/>
    <cellStyle name="20% - 强调文字颜色 6 14 3 2 3" xfId="8659"/>
    <cellStyle name="20% - 强调文字颜色 6 14 3 3" xfId="8662"/>
    <cellStyle name="20% - 强调文字颜色 6 14 4" xfId="8664"/>
    <cellStyle name="20% - 强调文字颜色 6 14 4 2" xfId="8665"/>
    <cellStyle name="20% - 强调文字颜色 6 14 4 2 2" xfId="8666"/>
    <cellStyle name="20% - 强调文字颜色 6 14 4 2 2 2" xfId="8668"/>
    <cellStyle name="20% - 强调文字颜色 6 14 4 2 3" xfId="8669"/>
    <cellStyle name="20% - 强调文字颜色 6 14 4 3" xfId="8670"/>
    <cellStyle name="20% - 强调文字颜色 6 14 5" xfId="8671"/>
    <cellStyle name="20% - 强调文字颜色 6 14 5 2" xfId="8673"/>
    <cellStyle name="20% - 强调文字颜色 6 14 5 2 2" xfId="8675"/>
    <cellStyle name="20% - 强调文字颜色 6 14 5 3" xfId="8677"/>
    <cellStyle name="20% - 强调文字颜色 6 15" xfId="8678"/>
    <cellStyle name="20% - 强调文字颜色 6 15 2" xfId="8680"/>
    <cellStyle name="20% - 强调文字颜色 6 15 2 2" xfId="8682"/>
    <cellStyle name="20% - 强调文字颜色 6 15 2 2 2" xfId="8684"/>
    <cellStyle name="20% - 强调文字颜色 6 15 2 2 2 2" xfId="8686"/>
    <cellStyle name="20% - 强调文字颜色 6 15 2 2 2 2 2" xfId="8688"/>
    <cellStyle name="20% - 强调文字颜色 6 15 2 2 2 3" xfId="8690"/>
    <cellStyle name="20% - 强调文字颜色 6 15 2 2 3" xfId="8692"/>
    <cellStyle name="20% - 强调文字颜色 6 15 2 3" xfId="2614"/>
    <cellStyle name="20% - 强调文字颜色 6 15 2 3 2" xfId="4908"/>
    <cellStyle name="20% - 强调文字颜色 6 15 2 3 2 2" xfId="8696"/>
    <cellStyle name="20% - 强调文字颜色 6 15 2 3 2 2 2" xfId="8699"/>
    <cellStyle name="20% - 强调文字颜色 6 15 2 3 2 3" xfId="8703"/>
    <cellStyle name="20% - 强调文字颜色 6 15 2 3 3" xfId="8706"/>
    <cellStyle name="20% - 强调文字颜色 6 15 2 4" xfId="5275"/>
    <cellStyle name="20% - 强调文字颜色 6 15 2 4 2" xfId="8710"/>
    <cellStyle name="20% - 强调文字颜色 6 15 2 4 2 2" xfId="8714"/>
    <cellStyle name="20% - 强调文字颜色 6 15 2 4 2 2 2" xfId="8717"/>
    <cellStyle name="20% - 强调文字颜色 6 15 2 4 2 3" xfId="8721"/>
    <cellStyle name="20% - 强调文字颜色 6 15 2 4 3" xfId="8724"/>
    <cellStyle name="20% - 强调文字颜色 6 15 2 5" xfId="5325"/>
    <cellStyle name="20% - 强调文字颜色 6 15 2 5 2" xfId="8727"/>
    <cellStyle name="20% - 强调文字颜色 6 15 2 5 2 2" xfId="8730"/>
    <cellStyle name="20% - 强调文字颜色 6 15 2 5 3" xfId="8733"/>
    <cellStyle name="20% - 强调文字颜色 6 15 3" xfId="8735"/>
    <cellStyle name="20% - 强调文字颜色 6 15 3 2" xfId="8739"/>
    <cellStyle name="20% - 强调文字颜色 6 15 3 2 2" xfId="8742"/>
    <cellStyle name="20% - 强调文字颜色 6 15 3 2 2 2" xfId="8745"/>
    <cellStyle name="20% - 强调文字颜色 6 15 3 2 3" xfId="8747"/>
    <cellStyle name="20% - 强调文字颜色 6 15 3 3" xfId="8751"/>
    <cellStyle name="20% - 强调文字颜色 6 15 4" xfId="8753"/>
    <cellStyle name="20% - 强调文字颜色 6 15 4 2" xfId="8755"/>
    <cellStyle name="20% - 强调文字颜色 6 15 4 2 2" xfId="8757"/>
    <cellStyle name="20% - 强调文字颜色 6 15 4 3" xfId="8759"/>
    <cellStyle name="20% - 强调文字颜色 6 16" xfId="8761"/>
    <cellStyle name="20% - 强调文字颜色 6 16 2" xfId="8763"/>
    <cellStyle name="20% - 强调文字颜色 6 16 2 2" xfId="8765"/>
    <cellStyle name="20% - 强调文字颜色 6 16 2 2 2" xfId="8767"/>
    <cellStyle name="20% - 强调文字颜色 6 16 2 2 2 2" xfId="8769"/>
    <cellStyle name="20% - 强调文字颜色 6 16 2 2 2 2 2" xfId="8771"/>
    <cellStyle name="20% - 强调文字颜色 6 16 2 2 2 3" xfId="8773"/>
    <cellStyle name="20% - 强调文字颜色 6 16 2 2 3" xfId="8775"/>
    <cellStyle name="20% - 强调文字颜色 6 16 2 3" xfId="3638"/>
    <cellStyle name="20% - 强调文字颜色 6 16 2 3 2" xfId="3643"/>
    <cellStyle name="20% - 强调文字颜色 6 16 2 3 2 2" xfId="8777"/>
    <cellStyle name="20% - 强调文字颜色 6 16 2 3 2 2 2" xfId="8779"/>
    <cellStyle name="20% - 强调文字颜色 6 16 2 3 2 3" xfId="8782"/>
    <cellStyle name="20% - 强调文字颜色 6 16 2 3 3" xfId="8784"/>
    <cellStyle name="20% - 强调文字颜色 6 16 2 4" xfId="3742"/>
    <cellStyle name="20% - 强调文字颜色 6 16 2 4 2" xfId="8789"/>
    <cellStyle name="20% - 强调文字颜色 6 16 2 4 2 2" xfId="8792"/>
    <cellStyle name="20% - 强调文字颜色 6 16 2 4 2 2 2" xfId="8794"/>
    <cellStyle name="20% - 强调文字颜色 6 16 2 4 2 3" xfId="8798"/>
    <cellStyle name="20% - 强调文字颜色 6 16 2 4 3" xfId="8801"/>
    <cellStyle name="20% - 强调文字颜色 6 16 2 5" xfId="3763"/>
    <cellStyle name="20% - 强调文字颜色 6 16 2 5 2" xfId="8803"/>
    <cellStyle name="20% - 强调文字颜色 6 16 2 5 2 2" xfId="8806"/>
    <cellStyle name="20% - 强调文字颜色 6 16 2 5 3" xfId="8808"/>
    <cellStyle name="20% - 强调文字颜色 6 16 3" xfId="8810"/>
    <cellStyle name="20% - 强调文字颜色 6 16 3 2" xfId="8814"/>
    <cellStyle name="20% - 强调文字颜色 6 16 3 2 2" xfId="8819"/>
    <cellStyle name="20% - 强调文字颜色 6 16 3 2 2 2" xfId="8822"/>
    <cellStyle name="20% - 强调文字颜色 6 16 3 2 3" xfId="8824"/>
    <cellStyle name="20% - 强调文字颜色 6 16 3 3" xfId="27"/>
    <cellStyle name="20% - 强调文字颜色 6 16 4" xfId="8826"/>
    <cellStyle name="20% - 强调文字颜色 6 16 4 2" xfId="8828"/>
    <cellStyle name="20% - 强调文字颜色 6 16 4 2 2" xfId="2043"/>
    <cellStyle name="20% - 强调文字颜色 6 16 4 2 2 2" xfId="8830"/>
    <cellStyle name="20% - 强调文字颜色 6 16 4 2 3" xfId="8832"/>
    <cellStyle name="20% - 强调文字颜色 6 16 4 3" xfId="8834"/>
    <cellStyle name="20% - 强调文字颜色 6 16 5" xfId="8836"/>
    <cellStyle name="20% - 强调文字颜色 6 16 5 2" xfId="8838"/>
    <cellStyle name="20% - 强调文字颜色 6 16 5 2 2" xfId="8840"/>
    <cellStyle name="20% - 强调文字颜色 6 16 5 3" xfId="8842"/>
    <cellStyle name="20% - 强调文字颜色 6 17" xfId="8844"/>
    <cellStyle name="20% - 强调文字颜色 6 17 2" xfId="8846"/>
    <cellStyle name="20% - 强调文字颜色 6 17 2 2" xfId="8848"/>
    <cellStyle name="20% - 强调文字颜色 6 17 2 2 2" xfId="8851"/>
    <cellStyle name="20% - 强调文字颜色 6 17 2 2 2 2" xfId="8853"/>
    <cellStyle name="20% - 强调文字颜色 6 17 2 2 2 2 2" xfId="8857"/>
    <cellStyle name="20% - 强调文字颜色 6 17 2 2 2 3" xfId="8860"/>
    <cellStyle name="20% - 强调文字颜色 6 17 2 2 3" xfId="8864"/>
    <cellStyle name="20% - 强调文字颜色 6 17 2 3" xfId="8866"/>
    <cellStyle name="20% - 强调文字颜色 6 17 2 3 2" xfId="8869"/>
    <cellStyle name="20% - 强调文字颜色 6 17 2 3 2 2" xfId="8873"/>
    <cellStyle name="20% - 强调文字颜色 6 17 2 3 2 2 2" xfId="8875"/>
    <cellStyle name="20% - 强调文字颜色 6 17 2 3 2 3" xfId="8878"/>
    <cellStyle name="20% - 强调文字颜色 6 17 2 3 3" xfId="8881"/>
    <cellStyle name="20% - 强调文字颜色 6 17 2 4" xfId="8883"/>
    <cellStyle name="20% - 强调文字颜色 6 17 2 4 2" xfId="8889"/>
    <cellStyle name="20% - 强调文字颜色 6 17 2 4 2 2" xfId="8891"/>
    <cellStyle name="20% - 强调文字颜色 6 17 2 4 2 2 2" xfId="8893"/>
    <cellStyle name="20% - 强调文字颜色 6 17 2 4 2 3" xfId="8896"/>
    <cellStyle name="20% - 强调文字颜色 6 17 2 4 3" xfId="8899"/>
    <cellStyle name="20% - 强调文字颜色 6 17 2 5" xfId="8901"/>
    <cellStyle name="20% - 强调文字颜色 6 17 2 5 2" xfId="8902"/>
    <cellStyle name="20% - 强调文字颜色 6 17 2 5 2 2" xfId="8908"/>
    <cellStyle name="20% - 强调文字颜色 6 17 2 5 3" xfId="8910"/>
    <cellStyle name="20% - 强调文字颜色 6 17 3" xfId="8911"/>
    <cellStyle name="20% - 强调文字颜色 6 17 3 2" xfId="8915"/>
    <cellStyle name="20% - 强调文字颜色 6 17 3 2 2" xfId="8919"/>
    <cellStyle name="20% - 强调文字颜色 6 17 3 2 2 2" xfId="8923"/>
    <cellStyle name="20% - 强调文字颜色 6 17 3 2 3" xfId="8926"/>
    <cellStyle name="20% - 强调文字颜色 6 17 3 3" xfId="8930"/>
    <cellStyle name="20% - 强调文字颜色 6 17 4" xfId="8932"/>
    <cellStyle name="20% - 强调文字颜色 6 17 4 2" xfId="8934"/>
    <cellStyle name="20% - 强调文字颜色 6 17 4 2 2" xfId="8936"/>
    <cellStyle name="20% - 强调文字颜色 6 17 4 2 2 2" xfId="8939"/>
    <cellStyle name="20% - 强调文字颜色 6 17 4 2 3" xfId="8943"/>
    <cellStyle name="20% - 强调文字颜色 6 17 4 3" xfId="8944"/>
    <cellStyle name="20% - 强调文字颜色 6 17 5" xfId="6134"/>
    <cellStyle name="20% - 强调文字颜色 6 17 5 2" xfId="6051"/>
    <cellStyle name="20% - 强调文字颜色 6 17 5 2 2" xfId="4549"/>
    <cellStyle name="20% - 强调文字颜色 6 17 5 3" xfId="8946"/>
    <cellStyle name="20% - 强调文字颜色 6 18" xfId="8947"/>
    <cellStyle name="20% - 强调文字颜色 6 18 2" xfId="8949"/>
    <cellStyle name="20% - 强调文字颜色 6 18 2 2" xfId="8952"/>
    <cellStyle name="20% - 强调文字颜色 6 18 2 2 2" xfId="8955"/>
    <cellStyle name="20% - 强调文字颜色 6 18 2 2 2 2" xfId="8958"/>
    <cellStyle name="20% - 强调文字颜色 6 18 2 2 2 2 2" xfId="8961"/>
    <cellStyle name="20% - 强调文字颜色 6 18 2 2 2 3" xfId="8964"/>
    <cellStyle name="20% - 强调文字颜色 6 18 2 2 3" xfId="8966"/>
    <cellStyle name="20% - 强调文字颜色 6 18 2 3" xfId="8969"/>
    <cellStyle name="20% - 强调文字颜色 6 18 2 3 2" xfId="8971"/>
    <cellStyle name="20% - 强调文字颜色 6 18 2 3 2 2" xfId="8972"/>
    <cellStyle name="20% - 强调文字颜色 6 18 2 3 2 2 2" xfId="8973"/>
    <cellStyle name="20% - 强调文字颜色 6 18 2 3 2 3" xfId="8976"/>
    <cellStyle name="20% - 强调文字颜色 6 18 2 3 3" xfId="8980"/>
    <cellStyle name="20% - 强调文字颜色 6 18 2 4" xfId="8982"/>
    <cellStyle name="20% - 强调文字颜色 6 18 2 4 2" xfId="8985"/>
    <cellStyle name="20% - 强调文字颜色 6 18 2 4 2 2" xfId="8990"/>
    <cellStyle name="20% - 强调文字颜色 6 18 2 4 2 2 2" xfId="8992"/>
    <cellStyle name="20% - 强调文字颜色 6 18 2 4 2 3" xfId="8994"/>
    <cellStyle name="20% - 强调文字颜色 6 18 2 4 3" xfId="9000"/>
    <cellStyle name="20% - 强调文字颜色 6 18 2 5" xfId="9003"/>
    <cellStyle name="20% - 强调文字颜色 6 18 2 5 2" xfId="9007"/>
    <cellStyle name="20% - 强调文字颜色 6 18 2 5 2 2" xfId="9012"/>
    <cellStyle name="20% - 强调文字颜色 6 18 2 5 3" xfId="9013"/>
    <cellStyle name="20% - 强调文字颜色 6 18 3" xfId="9017"/>
    <cellStyle name="20% - 强调文字颜色 6 18 3 2" xfId="9020"/>
    <cellStyle name="20% - 强调文字颜色 6 18 3 2 2" xfId="9021"/>
    <cellStyle name="20% - 强调文字颜色 6 18 3 2 2 2" xfId="9022"/>
    <cellStyle name="20% - 强调文字颜色 6 18 3 2 3" xfId="9023"/>
    <cellStyle name="20% - 强调文字颜色 6 18 3 3" xfId="9025"/>
    <cellStyle name="20% - 强调文字颜色 6 18 4" xfId="9026"/>
    <cellStyle name="20% - 强调文字颜色 6 18 4 2" xfId="9028"/>
    <cellStyle name="20% - 强调文字颜色 6 18 4 2 2" xfId="9031"/>
    <cellStyle name="20% - 强调文字颜色 6 18 4 2 2 2" xfId="9034"/>
    <cellStyle name="20% - 强调文字颜色 6 18 4 2 3" xfId="9037"/>
    <cellStyle name="20% - 强调文字颜色 6 18 4 3" xfId="9038"/>
    <cellStyle name="20% - 强调文字颜色 6 18 5" xfId="2222"/>
    <cellStyle name="20% - 强调文字颜色 6 18 5 2" xfId="2232"/>
    <cellStyle name="20% - 强调文字颜色 6 18 5 2 2" xfId="9040"/>
    <cellStyle name="20% - 强调文字颜色 6 18 5 3" xfId="9041"/>
    <cellStyle name="20% - 强调文字颜色 6 19" xfId="9042"/>
    <cellStyle name="20% - 强调文字颜色 6 19 2" xfId="9044"/>
    <cellStyle name="20% - 强调文字颜色 6 19 2 2" xfId="9046"/>
    <cellStyle name="20% - 强调文字颜色 6 19 2 2 2" xfId="9049"/>
    <cellStyle name="20% - 强调文字颜色 6 19 2 2 2 2" xfId="9053"/>
    <cellStyle name="20% - 强调文字颜色 6 19 2 2 2 2 2" xfId="9055"/>
    <cellStyle name="20% - 强调文字颜色 6 19 2 2 2 3" xfId="9057"/>
    <cellStyle name="20% - 强调文字颜色 6 19 2 2 3" xfId="9059"/>
    <cellStyle name="20% - 强调文字颜色 6 19 2 3" xfId="9060"/>
    <cellStyle name="20% - 强调文字颜色 6 19 2 3 2" xfId="9064"/>
    <cellStyle name="20% - 强调文字颜色 6 19 2 3 2 2" xfId="9067"/>
    <cellStyle name="20% - 强调文字颜色 6 19 2 3 2 2 2" xfId="9070"/>
    <cellStyle name="20% - 强调文字颜色 6 19 2 3 2 3" xfId="9073"/>
    <cellStyle name="20% - 强调文字颜色 6 19 2 3 3" xfId="9078"/>
    <cellStyle name="20% - 强调文字颜色 6 19 2 4" xfId="9079"/>
    <cellStyle name="20% - 强调文字颜色 6 19 2 4 2" xfId="9085"/>
    <cellStyle name="20% - 强调文字颜色 6 19 2 4 2 2" xfId="9089"/>
    <cellStyle name="20% - 强调文字颜色 6 19 2 4 2 2 2" xfId="9094"/>
    <cellStyle name="20% - 强调文字颜色 6 19 2 4 2 3" xfId="9101"/>
    <cellStyle name="20% - 强调文字颜色 6 19 2 4 3" xfId="9105"/>
    <cellStyle name="20% - 强调文字颜色 6 19 2 5" xfId="9109"/>
    <cellStyle name="20% - 强调文字颜色 6 19 2 5 2" xfId="9111"/>
    <cellStyle name="20% - 强调文字颜色 6 19 2 5 2 2" xfId="9114"/>
    <cellStyle name="20% - 强调文字颜色 6 19 2 5 3" xfId="9118"/>
    <cellStyle name="20% - 强调文字颜色 6 19 3" xfId="9122"/>
    <cellStyle name="20% - 强调文字颜色 6 19 3 2" xfId="9125"/>
    <cellStyle name="20% - 强调文字颜色 6 19 3 2 2" xfId="9126"/>
    <cellStyle name="20% - 强调文字颜色 6 19 3 2 2 2" xfId="9127"/>
    <cellStyle name="20% - 强调文字颜色 6 19 3 2 3" xfId="9128"/>
    <cellStyle name="20% - 强调文字颜色 6 19 3 3" xfId="9131"/>
    <cellStyle name="20% - 强调文字颜色 6 19 4" xfId="9133"/>
    <cellStyle name="20% - 强调文字颜色 6 19 4 2" xfId="9134"/>
    <cellStyle name="20% - 强调文字颜色 6 19 4 2 2" xfId="9136"/>
    <cellStyle name="20% - 强调文字颜色 6 19 4 2 2 2" xfId="9137"/>
    <cellStyle name="20% - 强调文字颜色 6 19 4 2 3" xfId="9139"/>
    <cellStyle name="20% - 强调文字颜色 6 19 4 3" xfId="9140"/>
    <cellStyle name="20% - 强调文字颜色 6 19 5" xfId="9142"/>
    <cellStyle name="20% - 强调文字颜色 6 19 5 2" xfId="9143"/>
    <cellStyle name="20% - 强调文字颜色 6 19 5 2 2" xfId="9144"/>
    <cellStyle name="20% - 强调文字颜色 6 19 5 3" xfId="9145"/>
    <cellStyle name="20% - 强调文字颜色 6 2" xfId="9146"/>
    <cellStyle name="20% - 强调文字颜色 6 2 2" xfId="5138"/>
    <cellStyle name="20% - 强调文字颜色 6 2 2 2" xfId="9149"/>
    <cellStyle name="20% - 强调文字颜色 6 2 2 2 2" xfId="9151"/>
    <cellStyle name="20% - 强调文字颜色 6 2 2 2 2 2" xfId="9153"/>
    <cellStyle name="20% - 强调文字颜色 6 2 2 2 2 2 2" xfId="9155"/>
    <cellStyle name="20% - 强调文字颜色 6 2 2 2 2 2 2 2" xfId="9158"/>
    <cellStyle name="20% - 强调文字颜色 6 2 2 2 2 2 2 2 2" xfId="9160"/>
    <cellStyle name="20% - 强调文字颜色 6 2 2 2 2 2 2 2 2 2" xfId="9161"/>
    <cellStyle name="20% - 强调文字颜色 6 2 2 2 2 2 3" xfId="9162"/>
    <cellStyle name="20% - 强调文字颜色 6 2 2 2 2 2 3 2" xfId="9163"/>
    <cellStyle name="20% - 强调文字颜色 6 2 2 2 2 2 3 2 2" xfId="9164"/>
    <cellStyle name="20% - 强调文字颜色 6 2 2 2 2 3" xfId="9168"/>
    <cellStyle name="20% - 强调文字颜色 6 2 2 2 2 3 2" xfId="9172"/>
    <cellStyle name="20% - 强调文字颜色 6 2 2 2 2 3 2 2" xfId="9177"/>
    <cellStyle name="20% - 强调文字颜色 6 2 2 2 2 3 2 2 2" xfId="9179"/>
    <cellStyle name="20% - 强调文字颜色 6 2 2 2 2 4" xfId="9184"/>
    <cellStyle name="20% - 强调文字颜色 6 2 2 2 2 4 2" xfId="9188"/>
    <cellStyle name="20% - 强调文字颜色 6 2 2 2 2 4 2 2" xfId="9192"/>
    <cellStyle name="20% - 强调文字颜色 6 2 2 2 3" xfId="9193"/>
    <cellStyle name="20% - 强调文字颜色 6 2 2 2 3 2" xfId="9195"/>
    <cellStyle name="20% - 强调文字颜色 6 2 2 2 3 2 2" xfId="9197"/>
    <cellStyle name="20% - 强调文字颜色 6 2 2 2 3 2 2 2" xfId="9200"/>
    <cellStyle name="20% - 强调文字颜色 6 2 2 2 3 2 2 2 2" xfId="9202"/>
    <cellStyle name="20% - 强调文字颜色 6 2 2 2 3 3" xfId="9091"/>
    <cellStyle name="20% - 强调文字颜色 6 2 2 2 3 3 2" xfId="9096"/>
    <cellStyle name="20% - 强调文字颜色 6 2 2 2 3 3 2 2" xfId="9207"/>
    <cellStyle name="20% - 强调文字颜色 6 2 2 2 4" xfId="7674"/>
    <cellStyle name="20% - 强调文字颜色 6 2 2 2 4 2" xfId="7676"/>
    <cellStyle name="20% - 强调文字颜色 6 2 2 2 4 2 2" xfId="7678"/>
    <cellStyle name="20% - 强调文字颜色 6 2 2 2 4 2 2 2" xfId="9209"/>
    <cellStyle name="20% - 强调文字颜色 6 2 2 2 5" xfId="7685"/>
    <cellStyle name="20% - 强调文字颜色 6 2 2 2 5 2" xfId="9210"/>
    <cellStyle name="20% - 强调文字颜色 6 2 2 2 5 2 2" xfId="9211"/>
    <cellStyle name="20% - 强调文字颜色 6 2 2 3" xfId="9214"/>
    <cellStyle name="20% - 强调文字颜色 6 2 2 3 2" xfId="9215"/>
    <cellStyle name="20% - 强调文字颜色 6 2 2 3 2 2" xfId="9217"/>
    <cellStyle name="20% - 强调文字颜色 6 2 2 3 2 2 2" xfId="9219"/>
    <cellStyle name="20% - 强调文字颜色 6 2 2 3 2 2 2 2" xfId="9221"/>
    <cellStyle name="20% - 强调文字颜色 6 2 2 3 2 2 2 2 2" xfId="9222"/>
    <cellStyle name="20% - 强调文字颜色 6 2 2 3 2 2 2 2 2 2" xfId="9224"/>
    <cellStyle name="20% - 强调文字颜色 6 2 2 3 2 2 3" xfId="9226"/>
    <cellStyle name="20% - 强调文字颜色 6 2 2 3 2 2 3 2" xfId="9228"/>
    <cellStyle name="20% - 强调文字颜色 6 2 2 3 2 2 3 2 2" xfId="9229"/>
    <cellStyle name="20% - 强调文字颜色 6 2 2 3 2 3" xfId="9230"/>
    <cellStyle name="20% - 强调文字颜色 6 2 2 3 2 3 2" xfId="9231"/>
    <cellStyle name="20% - 强调文字颜色 6 2 2 3 2 3 2 2" xfId="9232"/>
    <cellStyle name="20% - 强调文字颜色 6 2 2 3 2 3 2 2 2" xfId="9233"/>
    <cellStyle name="20% - 强调文字颜色 6 2 2 3 2 4" xfId="9235"/>
    <cellStyle name="20% - 强调文字颜色 6 2 2 3 2 4 2" xfId="9236"/>
    <cellStyle name="20% - 强调文字颜色 6 2 2 3 2 4 2 2" xfId="9237"/>
    <cellStyle name="20% - 强调文字颜色 6 2 2 3 3" xfId="9238"/>
    <cellStyle name="20% - 强调文字颜色 6 2 2 3 3 2" xfId="1580"/>
    <cellStyle name="20% - 强调文字颜色 6 2 2 3 3 2 2" xfId="1592"/>
    <cellStyle name="20% - 强调文字颜色 6 2 2 3 3 2 2 2" xfId="1608"/>
    <cellStyle name="20% - 强调文字颜色 6 2 2 3 3 2 2 2 2" xfId="6358"/>
    <cellStyle name="20% - 强调文字颜色 6 2 2 3 3 3" xfId="9116"/>
    <cellStyle name="20% - 强调文字颜色 6 2 2 3 3 3 2" xfId="9240"/>
    <cellStyle name="20% - 强调文字颜色 6 2 2 3 3 3 2 2" xfId="9241"/>
    <cellStyle name="20% - 强调文字颜色 6 2 2 3 4" xfId="7689"/>
    <cellStyle name="20% - 强调文字颜色 6 2 2 3 4 2" xfId="7691"/>
    <cellStyle name="20% - 强调文字颜色 6 2 2 3 4 2 2" xfId="9242"/>
    <cellStyle name="20% - 强调文字颜色 6 2 2 3 4 2 2 2" xfId="9243"/>
    <cellStyle name="20% - 强调文字颜色 6 2 2 3 5" xfId="7693"/>
    <cellStyle name="20% - 强调文字颜色 6 2 2 3 5 2" xfId="9244"/>
    <cellStyle name="20% - 强调文字颜色 6 2 2 3 5 2 2" xfId="9246"/>
    <cellStyle name="20% - 强调文字颜色 6 2 2 4" xfId="9248"/>
    <cellStyle name="20% - 强调文字颜色 6 2 2 4 2" xfId="9249"/>
    <cellStyle name="20% - 强调文字颜色 6 2 2 4 2 2" xfId="9252"/>
    <cellStyle name="20% - 强调文字颜色 6 2 2 4 2 2 2" xfId="9254"/>
    <cellStyle name="20% - 强调文字颜色 6 2 2 4 2 2 2 2" xfId="9256"/>
    <cellStyle name="20% - 强调文字颜色 6 2 2 4 3" xfId="9258"/>
    <cellStyle name="20% - 强调文字颜色 6 2 2 4 3 2" xfId="1719"/>
    <cellStyle name="20% - 强调文字颜色 6 2 2 4 3 2 2" xfId="1724"/>
    <cellStyle name="20% - 强调文字颜色 6 2 2 5" xfId="9259"/>
    <cellStyle name="20% - 强调文字颜色 6 2 2 5 2" xfId="9261"/>
    <cellStyle name="20% - 强调文字颜色 6 2 2 5 2 2" xfId="9263"/>
    <cellStyle name="20% - 强调文字颜色 6 2 2 5 2 2 2" xfId="9265"/>
    <cellStyle name="20% - 强调文字颜色 6 2 2 6" xfId="9268"/>
    <cellStyle name="20% - 强调文字颜色 6 2 2 6 2" xfId="9270"/>
    <cellStyle name="20% - 强调文字颜色 6 2 2 6 2 2" xfId="9272"/>
    <cellStyle name="20% - 强调文字颜色 6 2 3" xfId="9274"/>
    <cellStyle name="20% - 强调文字颜色 6 2 3 2" xfId="9276"/>
    <cellStyle name="20% - 强调文字颜色 6 2 3 2 2" xfId="9277"/>
    <cellStyle name="20% - 强调文字颜色 6 2 3 2 2 2" xfId="9279"/>
    <cellStyle name="20% - 强调文字颜色 6 2 3 2 2 2 2" xfId="9282"/>
    <cellStyle name="20% - 强调文字颜色 6 2 3 3" xfId="9284"/>
    <cellStyle name="20% - 强调文字颜色 6 2 3 3 2" xfId="9285"/>
    <cellStyle name="20% - 强调文字颜色 6 2 3 3 2 2" xfId="9287"/>
    <cellStyle name="20% - 强调文字颜色 6 2 4" xfId="9288"/>
    <cellStyle name="20% - 强调文字颜色 6 2 4 2" xfId="9290"/>
    <cellStyle name="20% - 强调文字颜色 6 2 4 2 2" xfId="9291"/>
    <cellStyle name="20% - 强调文字颜色 6 2 4 2 2 2" xfId="9293"/>
    <cellStyle name="20% - 强调文字颜色 6 2 5" xfId="9294"/>
    <cellStyle name="20% - 强调文字颜色 6 2 5 2" xfId="9296"/>
    <cellStyle name="20% - 强调文字颜色 6 2 5 2 2" xfId="9298"/>
    <cellStyle name="20% - 强调文字颜色 6 20" xfId="8679"/>
    <cellStyle name="20% - 强调文字颜色 6 20 2" xfId="8681"/>
    <cellStyle name="20% - 强调文字颜色 6 20 2 2" xfId="8683"/>
    <cellStyle name="20% - 强调文字颜色 6 20 2 2 2" xfId="8685"/>
    <cellStyle name="20% - 强调文字颜色 6 20 2 2 2 2" xfId="8687"/>
    <cellStyle name="20% - 强调文字颜色 6 20 2 2 2 2 2" xfId="8689"/>
    <cellStyle name="20% - 强调文字颜色 6 20 2 2 2 3" xfId="8691"/>
    <cellStyle name="20% - 强调文字颜色 6 20 2 2 3" xfId="8693"/>
    <cellStyle name="20% - 强调文字颜色 6 20 2 3" xfId="2615"/>
    <cellStyle name="20% - 强调文字颜色 6 20 2 3 2" xfId="4909"/>
    <cellStyle name="20% - 强调文字颜色 6 20 2 3 2 2" xfId="8697"/>
    <cellStyle name="20% - 强调文字颜色 6 20 2 3 2 2 2" xfId="8700"/>
    <cellStyle name="20% - 强调文字颜色 6 20 2 3 2 3" xfId="8704"/>
    <cellStyle name="20% - 强调文字颜色 6 20 2 3 3" xfId="8707"/>
    <cellStyle name="20% - 强调文字颜色 6 20 2 4" xfId="5276"/>
    <cellStyle name="20% - 强调文字颜色 6 20 2 4 2" xfId="8711"/>
    <cellStyle name="20% - 强调文字颜色 6 20 2 4 2 2" xfId="8715"/>
    <cellStyle name="20% - 强调文字颜色 6 20 2 4 2 2 2" xfId="8718"/>
    <cellStyle name="20% - 强调文字颜色 6 20 2 4 2 3" xfId="8722"/>
    <cellStyle name="20% - 强调文字颜色 6 20 2 4 3" xfId="8725"/>
    <cellStyle name="20% - 强调文字颜色 6 20 2 5" xfId="5326"/>
    <cellStyle name="20% - 强调文字颜色 6 20 2 5 2" xfId="8728"/>
    <cellStyle name="20% - 强调文字颜色 6 20 2 5 2 2" xfId="8731"/>
    <cellStyle name="20% - 强调文字颜色 6 20 2 5 3" xfId="8734"/>
    <cellStyle name="20% - 强调文字颜色 6 20 3" xfId="8736"/>
    <cellStyle name="20% - 强调文字颜色 6 20 3 2" xfId="8740"/>
    <cellStyle name="20% - 强调文字颜色 6 20 3 2 2" xfId="8743"/>
    <cellStyle name="20% - 强调文字颜色 6 20 3 2 2 2" xfId="8746"/>
    <cellStyle name="20% - 强调文字颜色 6 20 3 2 3" xfId="8748"/>
    <cellStyle name="20% - 强调文字颜色 6 20 3 3" xfId="8752"/>
    <cellStyle name="20% - 强调文字颜色 6 20 4" xfId="8754"/>
    <cellStyle name="20% - 强调文字颜色 6 20 4 2" xfId="8756"/>
    <cellStyle name="20% - 强调文字颜色 6 20 4 2 2" xfId="8758"/>
    <cellStyle name="20% - 强调文字颜色 6 20 4 2 2 2" xfId="9299"/>
    <cellStyle name="20% - 强调文字颜色 6 20 4 2 3" xfId="9300"/>
    <cellStyle name="20% - 强调文字颜色 6 20 4 3" xfId="8760"/>
    <cellStyle name="20% - 强调文字颜色 6 20 5" xfId="9301"/>
    <cellStyle name="20% - 强调文字颜色 6 20 5 2" xfId="9303"/>
    <cellStyle name="20% - 强调文字颜色 6 20 5 2 2" xfId="9307"/>
    <cellStyle name="20% - 强调文字颜色 6 20 5 3" xfId="9309"/>
    <cellStyle name="20% - 强调文字颜色 6 21" xfId="8762"/>
    <cellStyle name="20% - 强调文字颜色 6 21 2" xfId="8764"/>
    <cellStyle name="20% - 强调文字颜色 6 21 2 2" xfId="8766"/>
    <cellStyle name="20% - 强调文字颜色 6 21 2 2 2" xfId="8768"/>
    <cellStyle name="20% - 强调文字颜色 6 21 2 2 2 2" xfId="8770"/>
    <cellStyle name="20% - 强调文字颜色 6 21 2 2 2 2 2" xfId="8772"/>
    <cellStyle name="20% - 强调文字颜色 6 21 2 2 2 3" xfId="8774"/>
    <cellStyle name="20% - 强调文字颜色 6 21 2 2 3" xfId="8776"/>
    <cellStyle name="20% - 强调文字颜色 6 21 2 3" xfId="3639"/>
    <cellStyle name="20% - 强调文字颜色 6 21 2 3 2" xfId="3644"/>
    <cellStyle name="20% - 强调文字颜色 6 21 2 3 2 2" xfId="8778"/>
    <cellStyle name="20% - 强调文字颜色 6 21 2 3 2 2 2" xfId="8780"/>
    <cellStyle name="20% - 强调文字颜色 6 21 2 3 2 3" xfId="8783"/>
    <cellStyle name="20% - 强调文字颜色 6 21 2 3 3" xfId="8785"/>
    <cellStyle name="20% - 强调文字颜色 6 21 2 4" xfId="3743"/>
    <cellStyle name="20% - 强调文字颜色 6 21 2 4 2" xfId="8790"/>
    <cellStyle name="20% - 强调文字颜色 6 21 2 4 2 2" xfId="8793"/>
    <cellStyle name="20% - 强调文字颜色 6 21 2 4 2 2 2" xfId="8795"/>
    <cellStyle name="20% - 强调文字颜色 6 21 2 4 2 3" xfId="8799"/>
    <cellStyle name="20% - 强调文字颜色 6 21 2 4 3" xfId="8802"/>
    <cellStyle name="20% - 强调文字颜色 6 21 2 5" xfId="3764"/>
    <cellStyle name="20% - 强调文字颜色 6 21 2 5 2" xfId="8804"/>
    <cellStyle name="20% - 强调文字颜色 6 21 2 5 2 2" xfId="8807"/>
    <cellStyle name="20% - 强调文字颜色 6 21 2 5 3" xfId="8809"/>
    <cellStyle name="20% - 强调文字颜色 6 21 3" xfId="8811"/>
    <cellStyle name="20% - 强调文字颜色 6 21 3 2" xfId="8815"/>
    <cellStyle name="20% - 强调文字颜色 6 21 3 2 2" xfId="8820"/>
    <cellStyle name="20% - 强调文字颜色 6 21 3 2 2 2" xfId="8823"/>
    <cellStyle name="20% - 强调文字颜色 6 21 3 2 3" xfId="8825"/>
    <cellStyle name="20% - 强调文字颜色 6 21 3 3" xfId="28"/>
    <cellStyle name="20% - 强调文字颜色 6 21 4" xfId="8827"/>
    <cellStyle name="20% - 强调文字颜色 6 21 4 2" xfId="8829"/>
    <cellStyle name="20% - 强调文字颜色 6 21 4 2 2" xfId="2044"/>
    <cellStyle name="20% - 强调文字颜色 6 21 4 2 2 2" xfId="8831"/>
    <cellStyle name="20% - 强调文字颜色 6 21 4 2 3" xfId="8833"/>
    <cellStyle name="20% - 强调文字颜色 6 21 4 3" xfId="8835"/>
    <cellStyle name="20% - 强调文字颜色 6 21 5" xfId="8837"/>
    <cellStyle name="20% - 强调文字颜色 6 21 5 2" xfId="8839"/>
    <cellStyle name="20% - 强调文字颜色 6 21 5 2 2" xfId="8841"/>
    <cellStyle name="20% - 强调文字颜色 6 21 5 3" xfId="8843"/>
    <cellStyle name="20% - 强调文字颜色 6 22" xfId="8845"/>
    <cellStyle name="20% - 强调文字颜色 6 22 2" xfId="8847"/>
    <cellStyle name="20% - 强调文字颜色 6 22 2 2" xfId="8849"/>
    <cellStyle name="20% - 强调文字颜色 6 22 2 2 2" xfId="8852"/>
    <cellStyle name="20% - 强调文字颜色 6 22 2 2 2 2" xfId="8854"/>
    <cellStyle name="20% - 强调文字颜色 6 22 2 2 2 2 2" xfId="8858"/>
    <cellStyle name="20% - 强调文字颜色 6 22 2 2 2 3" xfId="8861"/>
    <cellStyle name="20% - 强调文字颜色 6 22 2 2 3" xfId="8865"/>
    <cellStyle name="20% - 强调文字颜色 6 22 2 3" xfId="8867"/>
    <cellStyle name="20% - 强调文字颜色 6 22 2 3 2" xfId="8870"/>
    <cellStyle name="20% - 强调文字颜色 6 22 2 3 2 2" xfId="8874"/>
    <cellStyle name="20% - 强调文字颜色 6 22 2 3 3" xfId="8882"/>
    <cellStyle name="20% - 强调文字颜色 6 22 2 4" xfId="8884"/>
    <cellStyle name="20% - 强调文字颜色 6 22 3" xfId="8912"/>
    <cellStyle name="20% - 强调文字颜色 6 22 3 2" xfId="8916"/>
    <cellStyle name="20% - 强调文字颜色 6 22 3 2 2" xfId="8920"/>
    <cellStyle name="20% - 强调文字颜色 6 22 3 2 2 2" xfId="8924"/>
    <cellStyle name="20% - 强调文字颜色 6 22 3 2 3" xfId="8927"/>
    <cellStyle name="20% - 强调文字颜色 6 22 3 3" xfId="8931"/>
    <cellStyle name="20% - 强调文字颜色 6 22 4" xfId="8933"/>
    <cellStyle name="20% - 强调文字颜色 6 22 4 2" xfId="8935"/>
    <cellStyle name="20% - 强调文字颜色 6 22 4 2 2" xfId="8937"/>
    <cellStyle name="20% - 强调文字颜色 6 22 4 3" xfId="8945"/>
    <cellStyle name="20% - 强调文字颜色 6 23" xfId="8948"/>
    <cellStyle name="20% - 强调文字颜色 6 23 2" xfId="8950"/>
    <cellStyle name="20% - 强调文字颜色 6 23 2 2" xfId="8953"/>
    <cellStyle name="20% - 强调文字颜色 6 23 2 2 2" xfId="8956"/>
    <cellStyle name="20% - 强调文字颜色 6 23 2 3" xfId="8970"/>
    <cellStyle name="20% - 强调文字颜色 6 23 3" xfId="9018"/>
    <cellStyle name="20% - 强调文字颜色 6 24" xfId="9043"/>
    <cellStyle name="20% - 强调文字颜色 6 24 2" xfId="9045"/>
    <cellStyle name="20% - 强调文字颜色 6 24 2 2" xfId="9047"/>
    <cellStyle name="20% - 强调文字颜色 6 24 2 2 2" xfId="9050"/>
    <cellStyle name="20% - 强调文字颜色 6 24 2 3" xfId="9061"/>
    <cellStyle name="20% - 强调文字颜色 6 24 3" xfId="9123"/>
    <cellStyle name="20% - 强调文字颜色 6 25" xfId="9310"/>
    <cellStyle name="20% - 强调文字颜色 6 25 2" xfId="9312"/>
    <cellStyle name="20% - 强调文字颜色 6 25 2 2" xfId="9315"/>
    <cellStyle name="20% - 强调文字颜色 6 25 2 2 2" xfId="9318"/>
    <cellStyle name="20% - 强调文字颜色 6 25 2 3" xfId="9320"/>
    <cellStyle name="20% - 强调文字颜色 6 25 3" xfId="9321"/>
    <cellStyle name="20% - 强调文字颜色 6 26" xfId="9322"/>
    <cellStyle name="20% - 强调文字颜色 6 26 2" xfId="9324"/>
    <cellStyle name="20% - 强调文字颜色 6 26 2 2" xfId="9327"/>
    <cellStyle name="20% - 强调文字颜色 6 26 2 2 2" xfId="9333"/>
    <cellStyle name="20% - 强调文字颜色 6 26 2 3" xfId="9335"/>
    <cellStyle name="20% - 强调文字颜色 6 26 3" xfId="9337"/>
    <cellStyle name="20% - 强调文字颜色 6 27" xfId="9338"/>
    <cellStyle name="20% - 强调文字颜色 6 27 2" xfId="9340"/>
    <cellStyle name="20% - 强调文字颜色 6 27 2 2" xfId="9346"/>
    <cellStyle name="20% - 强调文字颜色 6 27 2 2 2" xfId="9348"/>
    <cellStyle name="20% - 强调文字颜色 6 27 2 3" xfId="9349"/>
    <cellStyle name="20% - 强调文字颜色 6 27 3" xfId="9351"/>
    <cellStyle name="20% - 强调文字颜色 6 28" xfId="9352"/>
    <cellStyle name="20% - 强调文字颜色 6 28 2" xfId="9355"/>
    <cellStyle name="20% - 强调文字颜色 6 28 2 2" xfId="9357"/>
    <cellStyle name="20% - 强调文字颜色 6 28 2 2 2" xfId="9358"/>
    <cellStyle name="20% - 强调文字颜色 6 28 2 3" xfId="9359"/>
    <cellStyle name="20% - 强调文字颜色 6 28 3" xfId="9360"/>
    <cellStyle name="20% - 强调文字颜色 6 29" xfId="9362"/>
    <cellStyle name="20% - 强调文字颜色 6 29 2" xfId="9365"/>
    <cellStyle name="20% - 强调文字颜色 6 29 2 2" xfId="9367"/>
    <cellStyle name="20% - 强调文字颜色 6 29 2 2 2" xfId="9369"/>
    <cellStyle name="20% - 强调文字颜色 6 29 2 3" xfId="9370"/>
    <cellStyle name="20% - 强调文字颜色 6 29 3" xfId="9371"/>
    <cellStyle name="20% - 强调文字颜色 6 3" xfId="9373"/>
    <cellStyle name="20% - 强调文字颜色 6 3 2" xfId="3207"/>
    <cellStyle name="20% - 强调文字颜色 6 3 2 2" xfId="9374"/>
    <cellStyle name="20% - 强调文字颜色 6 3 2 2 2" xfId="9375"/>
    <cellStyle name="20% - 强调文字颜色 6 3 2 2 2 2" xfId="9377"/>
    <cellStyle name="20% - 强调文字颜色 6 3 2 2 2 2 2" xfId="9380"/>
    <cellStyle name="20% - 强调文字颜色 6 3 2 2 2 2 2 2" xfId="9381"/>
    <cellStyle name="20% - 强调文字颜色 6 3 2 2 2 2 2 2 2" xfId="9382"/>
    <cellStyle name="20% - 强调文字颜色 6 3 2 2 2 3" xfId="9387"/>
    <cellStyle name="20% - 强调文字颜色 6 3 2 2 2 3 2" xfId="9394"/>
    <cellStyle name="20% - 强调文字颜色 6 3 2 2 2 3 2 2" xfId="9398"/>
    <cellStyle name="20% - 强调文字颜色 6 3 2 2 3" xfId="9400"/>
    <cellStyle name="20% - 强调文字颜色 6 3 2 2 3 2" xfId="4707"/>
    <cellStyle name="20% - 强调文字颜色 6 3 2 2 3 2 2" xfId="1216"/>
    <cellStyle name="20% - 强调文字颜色 6 3 2 2 3 2 2 2" xfId="3346"/>
    <cellStyle name="20% - 强调文字颜色 6 3 2 2 4" xfId="9401"/>
    <cellStyle name="20% - 强调文字颜色 6 3 2 2 4 2" xfId="4736"/>
    <cellStyle name="20% - 强调文字颜色 6 3 2 2 4 2 2" xfId="9405"/>
    <cellStyle name="20% - 强调文字颜色 6 3 2 3" xfId="9406"/>
    <cellStyle name="20% - 强调文字颜色 6 3 2 3 2" xfId="9407"/>
    <cellStyle name="20% - 强调文字颜色 6 3 2 3 2 2" xfId="9408"/>
    <cellStyle name="20% - 强调文字颜色 6 3 2 3 2 2 2" xfId="9411"/>
    <cellStyle name="20% - 强调文字颜色 6 3 2 3 2 2 2 2" xfId="9412"/>
    <cellStyle name="20% - 强调文字颜色 6 3 2 3 3" xfId="9414"/>
    <cellStyle name="20% - 强调文字颜色 6 3 2 3 3 2" xfId="5975"/>
    <cellStyle name="20% - 强调文字颜色 6 3 2 3 3 2 2" xfId="1413"/>
    <cellStyle name="20% - 强调文字颜色 6 3 2 4" xfId="9415"/>
    <cellStyle name="20% - 强调文字颜色 6 3 2 4 2" xfId="9416"/>
    <cellStyle name="20% - 强调文字颜色 6 3 2 4 2 2" xfId="9417"/>
    <cellStyle name="20% - 强调文字颜色 6 3 2 4 2 2 2" xfId="9420"/>
    <cellStyle name="20% - 强调文字颜色 6 3 2 5" xfId="9421"/>
    <cellStyle name="20% - 强调文字颜色 6 3 2 5 2" xfId="9423"/>
    <cellStyle name="20% - 强调文字颜色 6 3 2 5 2 2" xfId="9425"/>
    <cellStyle name="20% - 强调文字颜色 6 3 3" xfId="9428"/>
    <cellStyle name="20% - 强调文字颜色 6 3 3 2" xfId="9429"/>
    <cellStyle name="20% - 强调文字颜色 6 3 3 2 2" xfId="9430"/>
    <cellStyle name="20% - 强调文字颜色 6 3 3 2 2 2" xfId="9431"/>
    <cellStyle name="20% - 强调文字颜色 6 3 3 2 2 2 2" xfId="9432"/>
    <cellStyle name="20% - 强调文字颜色 6 3 3 3" xfId="9433"/>
    <cellStyle name="20% - 强调文字颜色 6 3 3 3 2" xfId="9434"/>
    <cellStyle name="20% - 强调文字颜色 6 3 3 3 2 2" xfId="9435"/>
    <cellStyle name="20% - 强调文字颜色 6 3 4" xfId="3181"/>
    <cellStyle name="20% - 强调文字颜色 6 3 4 2" xfId="896"/>
    <cellStyle name="20% - 强调文字颜色 6 3 4 2 2" xfId="9436"/>
    <cellStyle name="20% - 强调文字颜色 6 3 4 2 2 2" xfId="9437"/>
    <cellStyle name="20% - 强调文字颜色 6 3 5" xfId="188"/>
    <cellStyle name="20% - 强调文字颜色 6 3 5 2" xfId="1008"/>
    <cellStyle name="20% - 强调文字颜色 6 3 5 2 2" xfId="9439"/>
    <cellStyle name="20% - 强调文字颜色 6 4" xfId="9440"/>
    <cellStyle name="20% - 强调文字颜色 6 4 2" xfId="4560"/>
    <cellStyle name="20% - 强调文字颜色 6 4 2 2" xfId="7197"/>
    <cellStyle name="20% - 强调文字颜色 6 4 2 2 2" xfId="7199"/>
    <cellStyle name="20% - 强调文字颜色 6 4 2 2 2 2" xfId="7201"/>
    <cellStyle name="20% - 强调文字颜色 6 4 2 2 2 2 2" xfId="9441"/>
    <cellStyle name="20% - 强调文字颜色 6 4 2 2 2 2 2 2" xfId="9442"/>
    <cellStyle name="20% - 强调文字颜色 6 4 2 2 3" xfId="7204"/>
    <cellStyle name="20% - 强调文字颜色 6 4 2 2 3 2" xfId="9443"/>
    <cellStyle name="20% - 强调文字颜色 6 4 2 2 3 2 2" xfId="9445"/>
    <cellStyle name="20% - 强调文字颜色 6 4 2 3" xfId="7206"/>
    <cellStyle name="20% - 强调文字颜色 6 4 2 3 2" xfId="9446"/>
    <cellStyle name="20% - 强调文字颜色 6 4 2 3 2 2" xfId="9447"/>
    <cellStyle name="20% - 强调文字颜色 6 4 2 3 2 2 2" xfId="9448"/>
    <cellStyle name="20% - 强调文字颜色 6 4 2 4" xfId="9449"/>
    <cellStyle name="20% - 强调文字颜色 6 4 2 4 2" xfId="9450"/>
    <cellStyle name="20% - 强调文字颜色 6 4 2 4 2 2" xfId="9451"/>
    <cellStyle name="20% - 强调文字颜色 6 4 3" xfId="7208"/>
    <cellStyle name="20% - 强调文字颜色 6 4 3 2" xfId="7210"/>
    <cellStyle name="20% - 强调文字颜色 6 4 3 2 2" xfId="7212"/>
    <cellStyle name="20% - 强调文字颜色 6 4 3 2 2 2" xfId="9452"/>
    <cellStyle name="20% - 强调文字颜色 6 4 3 2 2 2 2" xfId="9453"/>
    <cellStyle name="20% - 强调文字颜色 6 4 3 3" xfId="7214"/>
    <cellStyle name="20% - 强调文字颜色 6 4 3 3 2" xfId="9454"/>
    <cellStyle name="20% - 强调文字颜色 6 4 3 3 2 2" xfId="9455"/>
    <cellStyle name="20% - 强调文字颜色 6 4 4" xfId="9456"/>
    <cellStyle name="20% - 强调文字颜色 6 4 4 2" xfId="147"/>
    <cellStyle name="20% - 强调文字颜色 6 4 4 2 2" xfId="9457"/>
    <cellStyle name="20% - 强调文字颜色 6 4 4 2 2 2" xfId="9459"/>
    <cellStyle name="20% - 强调文字颜色 6 4 5" xfId="9460"/>
    <cellStyle name="20% - 强调文字颜色 6 4 5 2" xfId="1224"/>
    <cellStyle name="20% - 强调文字颜色 6 4 5 2 2" xfId="9462"/>
    <cellStyle name="20% - 强调文字颜色 6 5" xfId="9465"/>
    <cellStyle name="20% - 强调文字颜色 6 5 2" xfId="9466"/>
    <cellStyle name="20% - 强调文字颜色 6 5 2 2" xfId="9468"/>
    <cellStyle name="20% - 强调文字颜色 6 5 2 2 2" xfId="9469"/>
    <cellStyle name="20% - 强调文字颜色 6 5 2 2 2 2" xfId="9470"/>
    <cellStyle name="20% - 强调文字颜色 6 5 2 2 2 2 2" xfId="9471"/>
    <cellStyle name="20% - 强调文字颜色 6 5 2 2 2 2 2 2" xfId="9472"/>
    <cellStyle name="20% - 强调文字颜色 6 5 2 2 3" xfId="9473"/>
    <cellStyle name="20% - 强调文字颜色 6 5 2 2 3 2" xfId="9474"/>
    <cellStyle name="20% - 强调文字颜色 6 5 2 2 3 2 2" xfId="9477"/>
    <cellStyle name="20% - 强调文字颜色 6 5 2 3" xfId="9478"/>
    <cellStyle name="20% - 强调文字颜色 6 5 2 3 2" xfId="9479"/>
    <cellStyle name="20% - 强调文字颜色 6 5 2 3 2 2" xfId="9480"/>
    <cellStyle name="20% - 强调文字颜色 6 5 2 3 2 2 2" xfId="9481"/>
    <cellStyle name="20% - 强调文字颜色 6 5 2 4" xfId="9482"/>
    <cellStyle name="20% - 强调文字颜色 6 5 2 4 2" xfId="9483"/>
    <cellStyle name="20% - 强调文字颜色 6 5 2 4 2 2" xfId="9484"/>
    <cellStyle name="20% - 强调文字颜色 6 5 3" xfId="9486"/>
    <cellStyle name="20% - 强调文字颜色 6 5 3 2" xfId="9489"/>
    <cellStyle name="20% - 强调文字颜色 6 5 3 2 2" xfId="9490"/>
    <cellStyle name="20% - 强调文字颜色 6 5 3 2 2 2" xfId="9491"/>
    <cellStyle name="20% - 强调文字颜色 6 5 3 2 2 2 2" xfId="9492"/>
    <cellStyle name="20% - 强调文字颜色 6 5 3 3" xfId="9493"/>
    <cellStyle name="20% - 强调文字颜色 6 5 3 3 2" xfId="9494"/>
    <cellStyle name="20% - 强调文字颜色 6 5 3 3 2 2" xfId="9495"/>
    <cellStyle name="20% - 强调文字颜色 6 5 4" xfId="9496"/>
    <cellStyle name="20% - 强调文字颜色 6 5 4 2" xfId="9497"/>
    <cellStyle name="20% - 强调文字颜色 6 5 4 2 2" xfId="9498"/>
    <cellStyle name="20% - 强调文字颜色 6 5 4 2 2 2" xfId="9499"/>
    <cellStyle name="20% - 强调文字颜色 6 5 5" xfId="9500"/>
    <cellStyle name="20% - 强调文字颜色 6 5 5 2" xfId="9501"/>
    <cellStyle name="20% - 强调文字颜色 6 5 5 2 2" xfId="9502"/>
    <cellStyle name="20% - 强调文字颜色 6 6" xfId="9504"/>
    <cellStyle name="20% - 强调文字颜色 6 6 2" xfId="9506"/>
    <cellStyle name="20% - 强调文字颜色 6 6 2 2" xfId="9510"/>
    <cellStyle name="20% - 强调文字颜色 6 6 2 2 2" xfId="9511"/>
    <cellStyle name="20% - 强调文字颜色 6 6 2 2 2 2" xfId="9512"/>
    <cellStyle name="20% - 强调文字颜色 6 6 2 2 2 2 2" xfId="97"/>
    <cellStyle name="20% - 强调文字颜色 6 6 2 2 2 2 2 2" xfId="9514"/>
    <cellStyle name="20% - 强调文字颜色 6 6 2 2 3" xfId="9515"/>
    <cellStyle name="20% - 强调文字颜色 6 6 2 2 3 2" xfId="9516"/>
    <cellStyle name="20% - 强调文字颜色 6 6 2 2 3 2 2" xfId="9518"/>
    <cellStyle name="20% - 强调文字颜色 6 6 2 3" xfId="9521"/>
    <cellStyle name="20% - 强调文字颜色 6 6 2 3 2" xfId="9523"/>
    <cellStyle name="20% - 强调文字颜色 6 6 2 3 2 2" xfId="9524"/>
    <cellStyle name="20% - 强调文字颜色 6 6 2 3 2 2 2" xfId="9526"/>
    <cellStyle name="20% - 强调文字颜色 6 6 2 4" xfId="9530"/>
    <cellStyle name="20% - 强调文字颜色 6 6 2 4 2" xfId="9531"/>
    <cellStyle name="20% - 强调文字颜色 6 6 2 4 2 2" xfId="9532"/>
    <cellStyle name="20% - 强调文字颜色 6 6 3" xfId="9535"/>
    <cellStyle name="20% - 强调文字颜色 6 6 3 2" xfId="9539"/>
    <cellStyle name="20% - 强调文字颜色 6 6 3 2 2" xfId="9541"/>
    <cellStyle name="20% - 强调文字颜色 6 6 3 2 2 2" xfId="9542"/>
    <cellStyle name="20% - 强调文字颜色 6 6 3 2 2 2 2" xfId="9543"/>
    <cellStyle name="20% - 强调文字颜色 6 6 3 3" xfId="9545"/>
    <cellStyle name="20% - 强调文字颜色 6 6 3 3 2" xfId="9546"/>
    <cellStyle name="20% - 强调文字颜色 6 6 3 3 2 2" xfId="9547"/>
    <cellStyle name="20% - 强调文字颜色 6 6 4" xfId="9550"/>
    <cellStyle name="20% - 强调文字颜色 6 6 4 2" xfId="9554"/>
    <cellStyle name="20% - 强调文字颜色 6 6 4 2 2" xfId="9557"/>
    <cellStyle name="20% - 强调文字颜色 6 6 4 2 2 2" xfId="9559"/>
    <cellStyle name="20% - 强调文字颜色 6 6 5" xfId="9562"/>
    <cellStyle name="20% - 强调文字颜色 6 6 5 2" xfId="9566"/>
    <cellStyle name="20% - 强调文字颜色 6 6 5 2 2" xfId="9568"/>
    <cellStyle name="20% - 强调文字颜色 6 7" xfId="9570"/>
    <cellStyle name="20% - 强调文字颜色 6 7 2" xfId="9573"/>
    <cellStyle name="20% - 强调文字颜色 6 7 2 2" xfId="9575"/>
    <cellStyle name="20% - 强调文字颜色 6 7 2 2 2" xfId="9579"/>
    <cellStyle name="20% - 强调文字颜色 6 7 2 2 2 2" xfId="9581"/>
    <cellStyle name="20% - 强调文字颜色 6 7 2 2 2 2 2" xfId="9585"/>
    <cellStyle name="20% - 强调文字颜色 6 7 2 2 2 2 2 2" xfId="9586"/>
    <cellStyle name="20% - 强调文字颜色 6 7 2 2 2 2 2 2 2" xfId="9587"/>
    <cellStyle name="20% - 强调文字颜色 6 7 2 2 2 3" xfId="9588"/>
    <cellStyle name="20% - 强调文字颜色 6 7 2 2 2 3 2" xfId="9593"/>
    <cellStyle name="20% - 强调文字颜色 6 7 2 2 2 3 2 2" xfId="9594"/>
    <cellStyle name="20% - 强调文字颜色 6 7 2 2 3" xfId="9595"/>
    <cellStyle name="20% - 强调文字颜色 6 7 2 2 3 2" xfId="9596"/>
    <cellStyle name="20% - 强调文字颜色 6 7 2 2 3 2 2" xfId="9597"/>
    <cellStyle name="20% - 强调文字颜色 6 7 2 2 3 2 2 2" xfId="9599"/>
    <cellStyle name="20% - 强调文字颜色 6 7 2 2 4" xfId="9027"/>
    <cellStyle name="20% - 强调文字颜色 6 7 2 2 4 2" xfId="9030"/>
    <cellStyle name="20% - 强调文字颜色 6 7 2 2 4 2 2" xfId="9033"/>
    <cellStyle name="20% - 强调文字颜色 6 7 2 3" xfId="9600"/>
    <cellStyle name="20% - 强调文字颜色 6 7 2 3 2" xfId="9603"/>
    <cellStyle name="20% - 强调文字颜色 6 7 2 3 2 2" xfId="9604"/>
    <cellStyle name="20% - 强调文字颜色 6 7 2 3 2 2 2" xfId="9605"/>
    <cellStyle name="20% - 强调文字颜色 6 7 2 3 2 2 2 2" xfId="9607"/>
    <cellStyle name="20% - 强调文字颜色 6 7 2 3 3" xfId="9609"/>
    <cellStyle name="20% - 强调文字颜色 6 7 2 3 3 2" xfId="9610"/>
    <cellStyle name="20% - 强调文字颜色 6 7 2 3 3 2 2" xfId="9612"/>
    <cellStyle name="20% - 强调文字颜色 6 7 2 4" xfId="9614"/>
    <cellStyle name="20% - 强调文字颜色 6 7 2 4 2" xfId="9615"/>
    <cellStyle name="20% - 强调文字颜色 6 7 2 4 2 2" xfId="9616"/>
    <cellStyle name="20% - 强调文字颜色 6 7 2 4 2 2 2" xfId="9617"/>
    <cellStyle name="20% - 强调文字颜色 6 7 2 5" xfId="9618"/>
    <cellStyle name="20% - 强调文字颜色 6 7 2 5 2" xfId="9619"/>
    <cellStyle name="20% - 强调文字颜色 6 7 2 5 2 2" xfId="9620"/>
    <cellStyle name="20% - 强调文字颜色 6 7 3" xfId="9622"/>
    <cellStyle name="20% - 强调文字颜色 6 7 3 2" xfId="9626"/>
    <cellStyle name="20% - 强调文字颜色 6 7 3 2 2" xfId="9628"/>
    <cellStyle name="20% - 强调文字颜色 6 7 3 2 2 2" xfId="9630"/>
    <cellStyle name="20% - 强调文字颜色 6 7 3 2 2 2 2" xfId="9631"/>
    <cellStyle name="20% - 强调文字颜色 6 7 3 2 2 2 2 2" xfId="9633"/>
    <cellStyle name="20% - 强调文字颜色 6 7 3 2 3" xfId="9634"/>
    <cellStyle name="20% - 强调文字颜色 6 7 3 2 3 2" xfId="9635"/>
    <cellStyle name="20% - 强调文字颜色 6 7 3 2 3 2 2" xfId="9637"/>
    <cellStyle name="20% - 强调文字颜色 6 7 3 3" xfId="9640"/>
    <cellStyle name="20% - 强调文字颜色 6 7 3 3 2" xfId="9641"/>
    <cellStyle name="20% - 强调文字颜色 6 7 3 3 2 2" xfId="9642"/>
    <cellStyle name="20% - 强调文字颜色 6 7 3 3 2 2 2" xfId="9643"/>
    <cellStyle name="20% - 强调文字颜色 6 7 3 4" xfId="9646"/>
    <cellStyle name="20% - 强调文字颜色 6 7 3 4 2" xfId="9647"/>
    <cellStyle name="20% - 强调文字颜色 6 7 3 4 2 2" xfId="9648"/>
    <cellStyle name="20% - 强调文字颜色 6 7 4" xfId="9650"/>
    <cellStyle name="20% - 强调文字颜色 6 7 4 2" xfId="9653"/>
    <cellStyle name="20% - 强调文字颜色 6 7 4 2 2" xfId="9654"/>
    <cellStyle name="20% - 强调文字颜色 6 7 4 2 2 2" xfId="9655"/>
    <cellStyle name="20% - 强调文字颜色 6 7 4 2 2 2 2" xfId="9656"/>
    <cellStyle name="20% - 强调文字颜色 6 7 4 3" xfId="9659"/>
    <cellStyle name="20% - 强调文字颜色 6 7 4 3 2" xfId="9662"/>
    <cellStyle name="20% - 强调文字颜色 6 7 4 3 2 2" xfId="9663"/>
    <cellStyle name="20% - 强调文字颜色 6 7 5" xfId="9665"/>
    <cellStyle name="20% - 强调文字颜色 6 7 5 2" xfId="9669"/>
    <cellStyle name="20% - 强调文字颜色 6 7 5 2 2" xfId="9671"/>
    <cellStyle name="20% - 强调文字颜色 6 7 5 2 2 2" xfId="9673"/>
    <cellStyle name="20% - 强调文字颜色 6 7 6" xfId="9676"/>
    <cellStyle name="20% - 强调文字颜色 6 7 6 2" xfId="9681"/>
    <cellStyle name="20% - 强调文字颜色 6 7 6 2 2" xfId="9683"/>
    <cellStyle name="20% - 强调文字颜色 6 8" xfId="9685"/>
    <cellStyle name="20% - 强调文字颜色 6 8 2" xfId="9688"/>
    <cellStyle name="20% - 强调文字颜色 6 8 2 2" xfId="9690"/>
    <cellStyle name="20% - 强调文字颜色 6 8 2 2 2" xfId="9692"/>
    <cellStyle name="20% - 强调文字颜色 6 8 2 2 2 2" xfId="9694"/>
    <cellStyle name="20% - 强调文字颜色 6 8 2 2 2 2 2" xfId="9696"/>
    <cellStyle name="20% - 强调文字颜色 6 8 2 2 2 2 2 2" xfId="9698"/>
    <cellStyle name="20% - 强调文字颜色 6 8 2 2 2 2 3" xfId="4335"/>
    <cellStyle name="20% - 强调文字颜色 6 8 2 2 2 3" xfId="9700"/>
    <cellStyle name="20% - 强调文字颜色 6 8 2 2 3" xfId="9701"/>
    <cellStyle name="20% - 强调文字颜色 6 8 2 2 3 2" xfId="9702"/>
    <cellStyle name="20% - 强调文字颜色 6 8 2 2 3 2 2" xfId="9703"/>
    <cellStyle name="20% - 强调文字颜色 6 8 2 2 3 2 2 2" xfId="9704"/>
    <cellStyle name="20% - 强调文字颜色 6 8 2 2 3 2 3" xfId="4369"/>
    <cellStyle name="20% - 强调文字颜色 6 8 2 2 3 3" xfId="9706"/>
    <cellStyle name="20% - 强调文字颜色 6 8 2 2 4" xfId="9707"/>
    <cellStyle name="20% - 强调文字颜色 6 8 2 2 4 2" xfId="9712"/>
    <cellStyle name="20% - 强调文字颜色 6 8 2 2 4 2 2" xfId="9715"/>
    <cellStyle name="20% - 强调文字颜色 6 8 2 2 4 2 2 2" xfId="9718"/>
    <cellStyle name="20% - 强调文字颜色 6 8 2 2 4 2 3" xfId="4390"/>
    <cellStyle name="20% - 强调文字颜色 6 8 2 2 4 3" xfId="9723"/>
    <cellStyle name="20% - 强调文字颜色 6 8 2 2 5" xfId="9724"/>
    <cellStyle name="20% - 强调文字颜色 6 8 2 2 5 2" xfId="9726"/>
    <cellStyle name="20% - 强调文字颜色 6 8 2 2 5 2 2" xfId="9727"/>
    <cellStyle name="20% - 强调文字颜色 6 8 2 2 5 3" xfId="9729"/>
    <cellStyle name="20% - 强调文字颜色 6 8 2 3" xfId="9730"/>
    <cellStyle name="20% - 强调文字颜色 6 8 2 3 2" xfId="9731"/>
    <cellStyle name="20% - 强调文字颜色 6 8 2 3 2 2" xfId="9733"/>
    <cellStyle name="20% - 强调文字颜色 6 8 2 3 2 2 2" xfId="9735"/>
    <cellStyle name="20% - 强调文字颜色 6 8 2 3 2 3" xfId="9737"/>
    <cellStyle name="20% - 强调文字颜色 6 8 2 3 3" xfId="9739"/>
    <cellStyle name="20% - 强调文字颜色 6 8 2 4" xfId="9740"/>
    <cellStyle name="20% - 强调文字颜色 6 8 2 4 2" xfId="9741"/>
    <cellStyle name="20% - 强调文字颜色 6 8 2 4 2 2" xfId="9742"/>
    <cellStyle name="20% - 强调文字颜色 6 8 2 4 3" xfId="9743"/>
    <cellStyle name="20% - 强调文字颜色 6 8 3" xfId="9745"/>
    <cellStyle name="20% - 强调文字颜色 6 8 3 2" xfId="9746"/>
    <cellStyle name="20% - 强调文字颜色 6 8 3 2 2" xfId="9748"/>
    <cellStyle name="20% - 强调文字颜色 6 8 3 2 2 2" xfId="9751"/>
    <cellStyle name="20% - 强调文字颜色 6 8 3 2 2 2 2" xfId="9753"/>
    <cellStyle name="20% - 强调文字颜色 6 8 3 2 2 3" xfId="9755"/>
    <cellStyle name="20% - 强调文字颜色 6 8 3 2 3" xfId="9756"/>
    <cellStyle name="20% - 强调文字颜色 6 8 3 3" xfId="9757"/>
    <cellStyle name="20% - 强调文字颜色 6 8 3 3 2" xfId="9760"/>
    <cellStyle name="20% - 强调文字颜色 6 8 3 3 2 2" xfId="9761"/>
    <cellStyle name="20% - 强调文字颜色 6 8 3 3 3" xfId="6327"/>
    <cellStyle name="20% - 强调文字颜色 6 8 3 4" xfId="9762"/>
    <cellStyle name="20% - 强调文字颜色 6 8 4" xfId="9764"/>
    <cellStyle name="20% - 强调文字颜色 6 8 4 2" xfId="9766"/>
    <cellStyle name="20% - 强调文字颜色 6 8 4 2 2" xfId="9767"/>
    <cellStyle name="20% - 强调文字颜色 6 8 4 2 2 2" xfId="9769"/>
    <cellStyle name="20% - 强调文字颜色 6 8 4 2 3" xfId="9770"/>
    <cellStyle name="20% - 强调文字颜色 6 8 4 3" xfId="9772"/>
    <cellStyle name="20% - 强调文字颜色 6 8 5" xfId="9774"/>
    <cellStyle name="20% - 强调文字颜色 6 8 5 2" xfId="9775"/>
    <cellStyle name="20% - 强调文字颜色 6 8 5 2 2" xfId="9776"/>
    <cellStyle name="20% - 强调文字颜色 6 8 5 3" xfId="9778"/>
    <cellStyle name="20% - 强调文字颜色 6 9" xfId="9780"/>
    <cellStyle name="20% - 强调文字颜色 6 9 2" xfId="9783"/>
    <cellStyle name="20% - 强调文字颜色 6 9 2 2" xfId="9785"/>
    <cellStyle name="20% - 强调文字颜色 6 9 2 2 2" xfId="9787"/>
    <cellStyle name="20% - 强调文字颜色 6 9 2 2 2 2" xfId="9789"/>
    <cellStyle name="20% - 强调文字颜色 6 9 2 2 2 2 2" xfId="9791"/>
    <cellStyle name="20% - 强调文字颜色 6 9 2 2 2 2 2 2" xfId="9793"/>
    <cellStyle name="20% - 强调文字颜色 6 9 2 2 2 2 3" xfId="9795"/>
    <cellStyle name="20% - 强调文字颜色 6 9 2 2 2 3" xfId="9797"/>
    <cellStyle name="20% - 强调文字颜色 6 9 2 2 3" xfId="9799"/>
    <cellStyle name="20% - 强调文字颜色 6 9 2 2 3 2" xfId="9800"/>
    <cellStyle name="20% - 强调文字颜色 6 9 2 2 3 2 2" xfId="9802"/>
    <cellStyle name="20% - 强调文字颜色 6 9 2 2 3 2 2 2" xfId="9805"/>
    <cellStyle name="20% - 强调文字颜色 6 9 2 2 3 2 3" xfId="9806"/>
    <cellStyle name="20% - 强调文字颜色 6 9 2 2 3 3" xfId="9808"/>
    <cellStyle name="20% - 强调文字颜色 6 9 2 2 4" xfId="9809"/>
    <cellStyle name="20% - 强调文字颜色 6 9 2 2 4 2" xfId="9812"/>
    <cellStyle name="20% - 强调文字颜色 6 9 2 2 4 2 2" xfId="9813"/>
    <cellStyle name="20% - 强调文字颜色 6 9 2 2 4 2 2 2" xfId="9818"/>
    <cellStyle name="20% - 强调文字颜色 6 9 2 2 4 2 3" xfId="9819"/>
    <cellStyle name="20% - 强调文字颜色 6 9 2 2 4 3" xfId="9825"/>
    <cellStyle name="20% - 强调文字颜色 6 9 2 2 5" xfId="9826"/>
    <cellStyle name="20% - 强调文字颜色 6 9 2 2 5 2" xfId="9828"/>
    <cellStyle name="20% - 强调文字颜色 6 9 2 2 5 2 2" xfId="9829"/>
    <cellStyle name="20% - 强调文字颜色 6 9 2 2 5 3" xfId="9834"/>
    <cellStyle name="20% - 强调文字颜色 6 9 2 3" xfId="9835"/>
    <cellStyle name="20% - 强调文字颜色 6 9 2 3 2" xfId="9836"/>
    <cellStyle name="20% - 强调文字颜色 6 9 2 3 2 2" xfId="9838"/>
    <cellStyle name="20% - 强调文字颜色 6 9 2 3 2 2 2" xfId="9839"/>
    <cellStyle name="20% - 强调文字颜色 6 9 2 3 2 3" xfId="9840"/>
    <cellStyle name="20% - 强调文字颜色 6 9 2 3 3" xfId="9841"/>
    <cellStyle name="20% - 强调文字颜色 6 9 2 4" xfId="950"/>
    <cellStyle name="20% - 强调文字颜色 6 9 2 4 2" xfId="967"/>
    <cellStyle name="20% - 强调文字颜色 6 9 2 4 2 2" xfId="977"/>
    <cellStyle name="20% - 强调文字颜色 6 9 2 4 3" xfId="9842"/>
    <cellStyle name="20% - 强调文字颜色 6 9 3" xfId="9843"/>
    <cellStyle name="20% - 强调文字颜色 6 9 3 2" xfId="9844"/>
    <cellStyle name="20% - 强调文字颜色 6 9 3 2 2" xfId="9845"/>
    <cellStyle name="20% - 强调文字颜色 6 9 3 2 2 2" xfId="9848"/>
    <cellStyle name="20% - 强调文字颜色 6 9 3 2 2 2 2" xfId="9852"/>
    <cellStyle name="20% - 强调文字颜色 6 9 3 2 2 3" xfId="9854"/>
    <cellStyle name="20% - 强调文字颜色 6 9 3 2 3" xfId="9855"/>
    <cellStyle name="20% - 强调文字颜色 6 9 3 3" xfId="9856"/>
    <cellStyle name="20% - 强调文字颜色 6 9 3 3 2" xfId="9857"/>
    <cellStyle name="20% - 强调文字颜色 6 9 3 3 2 2" xfId="9859"/>
    <cellStyle name="20% - 强调文字颜色 6 9 3 3 3" xfId="145"/>
    <cellStyle name="20% - 强调文字颜色 6 9 3 4" xfId="1909"/>
    <cellStyle name="20% - 强调文字颜色 6 9 4" xfId="9860"/>
    <cellStyle name="20% - 强调文字颜色 6 9 4 2" xfId="9861"/>
    <cellStyle name="20% - 强调文字颜色 6 9 4 2 2" xfId="9862"/>
    <cellStyle name="20% - 强调文字颜色 6 9 4 2 2 2" xfId="9864"/>
    <cellStyle name="20% - 强调文字颜色 6 9 4 2 3" xfId="9865"/>
    <cellStyle name="20% - 强调文字颜色 6 9 4 3" xfId="9867"/>
    <cellStyle name="20% - 强调文字颜色 6 9 5" xfId="9868"/>
    <cellStyle name="20% - 强调文字颜色 6 9 5 2" xfId="9869"/>
    <cellStyle name="20% - 强调文字颜色 6 9 5 2 2" xfId="9870"/>
    <cellStyle name="20% - 强调文字颜色 6 9 5 3" xfId="9871"/>
    <cellStyle name="40% - 强调文字颜色 1 10" xfId="9874"/>
    <cellStyle name="40% - 强调文字颜色 1 10 2" xfId="9876"/>
    <cellStyle name="40% - 强调文字颜色 1 10 2 2" xfId="9879"/>
    <cellStyle name="40% - 强调文字颜色 1 10 2 2 2" xfId="9880"/>
    <cellStyle name="40% - 强调文字颜色 1 10 2 2 2 2" xfId="9881"/>
    <cellStyle name="40% - 强调文字颜色 1 10 2 2 2 2 2" xfId="9883"/>
    <cellStyle name="40% - 强调文字颜色 1 10 2 2 2 3" xfId="9885"/>
    <cellStyle name="40% - 强调文字颜色 1 10 2 2 3" xfId="9886"/>
    <cellStyle name="40% - 强调文字颜色 1 10 2 3" xfId="9890"/>
    <cellStyle name="40% - 强调文字颜色 1 10 2 3 2" xfId="9893"/>
    <cellStyle name="40% - 强调文字颜色 1 10 2 3 2 2" xfId="9895"/>
    <cellStyle name="40% - 强调文字颜色 1 10 2 3 2 2 2" xfId="9898"/>
    <cellStyle name="40% - 强调文字颜色 1 10 2 3 2 3" xfId="9901"/>
    <cellStyle name="40% - 强调文字颜色 1 10 2 3 3" xfId="9904"/>
    <cellStyle name="40% - 强调文字颜色 1 10 2 4" xfId="9906"/>
    <cellStyle name="40% - 强调文字颜色 1 10 2 4 2" xfId="9907"/>
    <cellStyle name="40% - 强调文字颜色 1 10 2 4 2 2" xfId="9908"/>
    <cellStyle name="40% - 强调文字颜色 1 10 2 4 2 2 2" xfId="9910"/>
    <cellStyle name="40% - 强调文字颜色 1 10 2 4 2 3" xfId="9911"/>
    <cellStyle name="40% - 强调文字颜色 1 10 2 4 3" xfId="9863"/>
    <cellStyle name="40% - 强调文字颜色 1 10 2 5" xfId="9914"/>
    <cellStyle name="40% - 强调文字颜色 1 10 2 5 2" xfId="9917"/>
    <cellStyle name="40% - 强调文字颜色 1 10 2 5 2 2" xfId="9919"/>
    <cellStyle name="40% - 强调文字颜色 1 10 2 5 3" xfId="9921"/>
    <cellStyle name="40% - 强调文字颜色 1 10 3" xfId="9924"/>
    <cellStyle name="40% - 强调文字颜色 1 10 3 2" xfId="9926"/>
    <cellStyle name="40% - 强调文字颜色 1 10 3 2 2" xfId="9928"/>
    <cellStyle name="40% - 强调文字颜色 1 10 3 2 2 2" xfId="9930"/>
    <cellStyle name="40% - 强调文字颜色 1 10 3 2 3" xfId="9931"/>
    <cellStyle name="40% - 强调文字颜色 1 10 3 3" xfId="9937"/>
    <cellStyle name="40% - 强调文字颜色 1 10 4" xfId="9940"/>
    <cellStyle name="40% - 强调文字颜色 1 10 4 2" xfId="9943"/>
    <cellStyle name="40% - 强调文字颜色 1 10 4 2 2" xfId="9945"/>
    <cellStyle name="40% - 强调文字颜色 1 10 4 2 2 2" xfId="9946"/>
    <cellStyle name="40% - 强调文字颜色 1 10 4 2 3" xfId="9947"/>
    <cellStyle name="40% - 强调文字颜色 1 10 4 3" xfId="9951"/>
    <cellStyle name="40% - 强调文字颜色 1 10 5" xfId="2421"/>
    <cellStyle name="40% - 强调文字颜色 1 10 5 2" xfId="2426"/>
    <cellStyle name="40% - 强调文字颜色 1 10 5 2 2" xfId="2430"/>
    <cellStyle name="40% - 强调文字颜色 1 10 5 3" xfId="9953"/>
    <cellStyle name="40% - 强调文字颜色 1 11" xfId="9955"/>
    <cellStyle name="40% - 强调文字颜色 1 11 2" xfId="9957"/>
    <cellStyle name="40% - 强调文字颜色 1 11 2 2" xfId="9958"/>
    <cellStyle name="40% - 强调文字颜色 1 11 2 2 2" xfId="9959"/>
    <cellStyle name="40% - 强调文字颜色 1 11 2 2 2 2" xfId="9960"/>
    <cellStyle name="40% - 强调文字颜色 1 11 2 2 2 2 2" xfId="9963"/>
    <cellStyle name="40% - 强调文字颜色 1 11 2 2 2 3" xfId="9965"/>
    <cellStyle name="40% - 强调文字颜色 1 11 2 2 3" xfId="9967"/>
    <cellStyle name="40% - 强调文字颜色 1 11 2 3" xfId="9969"/>
    <cellStyle name="40% - 强调文字颜色 1 11 2 3 2" xfId="9971"/>
    <cellStyle name="40% - 强调文字颜色 1 11 2 3 2 2" xfId="9973"/>
    <cellStyle name="40% - 强调文字颜色 1 11 2 3 2 2 2" xfId="9976"/>
    <cellStyle name="40% - 强调文字颜色 1 11 2 3 2 3" xfId="9978"/>
    <cellStyle name="40% - 强调文字颜色 1 11 2 3 3" xfId="9981"/>
    <cellStyle name="40% - 强调文字颜色 1 11 2 4" xfId="9983"/>
    <cellStyle name="40% - 强调文字颜色 1 11 2 4 2" xfId="9984"/>
    <cellStyle name="40% - 强调文字颜色 1 11 2 4 2 2" xfId="9985"/>
    <cellStyle name="40% - 强调文字颜色 1 11 2 4 2 2 2" xfId="9987"/>
    <cellStyle name="40% - 强调文字颜色 1 11 2 4 2 3" xfId="9988"/>
    <cellStyle name="40% - 强调文字颜色 1 11 2 4 3" xfId="9990"/>
    <cellStyle name="40% - 强调文字颜色 1 11 2 5" xfId="9992"/>
    <cellStyle name="40% - 强调文字颜色 1 11 2 5 2" xfId="9997"/>
    <cellStyle name="40% - 强调文字颜色 1 11 2 5 2 2" xfId="7924"/>
    <cellStyle name="40% - 强调文字颜色 1 11 2 5 3" xfId="9999"/>
    <cellStyle name="40% - 强调文字颜色 1 11 3" xfId="10000"/>
    <cellStyle name="40% - 强调文字颜色 1 11 3 2" xfId="10003"/>
    <cellStyle name="40% - 强调文字颜色 1 11 3 2 2" xfId="10004"/>
    <cellStyle name="40% - 强调文字颜色 1 11 3 2 2 2" xfId="10005"/>
    <cellStyle name="40% - 强调文字颜色 1 11 3 2 3" xfId="10007"/>
    <cellStyle name="40% - 强调文字颜色 1 11 3 3" xfId="10008"/>
    <cellStyle name="40% - 强调文字颜色 1 11 4" xfId="10011"/>
    <cellStyle name="40% - 强调文字颜色 1 11 4 2" xfId="10014"/>
    <cellStyle name="40% - 强调文字颜色 1 11 4 2 2" xfId="10015"/>
    <cellStyle name="40% - 强调文字颜色 1 11 4 2 2 2" xfId="10016"/>
    <cellStyle name="40% - 强调文字颜色 1 11 4 2 3" xfId="10018"/>
    <cellStyle name="40% - 强调文字颜色 1 11 4 3" xfId="10020"/>
    <cellStyle name="40% - 强调文字颜色 1 11 5" xfId="2448"/>
    <cellStyle name="40% - 强调文字颜色 1 11 5 2" xfId="2456"/>
    <cellStyle name="40% - 强调文字颜色 1 11 5 2 2" xfId="10021"/>
    <cellStyle name="40% - 强调文字颜色 1 11 5 3" xfId="9790"/>
    <cellStyle name="40% - 强调文字颜色 1 12" xfId="10022"/>
    <cellStyle name="40% - 强调文字颜色 1 12 2" xfId="10023"/>
    <cellStyle name="40% - 强调文字颜色 1 12 2 2" xfId="10025"/>
    <cellStyle name="40% - 强调文字颜色 1 12 2 2 2" xfId="10027"/>
    <cellStyle name="40% - 强调文字颜色 1 12 2 2 2 2" xfId="10028"/>
    <cellStyle name="40% - 强调文字颜色 1 12 2 2 2 2 2" xfId="10029"/>
    <cellStyle name="40% - 强调文字颜色 1 12 2 2 2 3" xfId="10031"/>
    <cellStyle name="40% - 强调文字颜色 1 12 2 2 3" xfId="10033"/>
    <cellStyle name="40% - 强调文字颜色 1 12 2 3" xfId="10034"/>
    <cellStyle name="40% - 强调文字颜色 1 12 2 3 2" xfId="10036"/>
    <cellStyle name="40% - 强调文字颜色 1 12 2 3 2 2" xfId="10037"/>
    <cellStyle name="40% - 强调文字颜色 1 12 2 3 2 2 2" xfId="10038"/>
    <cellStyle name="40% - 强调文字颜色 1 12 2 3 2 3" xfId="10039"/>
    <cellStyle name="40% - 强调文字颜色 1 12 2 3 3" xfId="10042"/>
    <cellStyle name="40% - 强调文字颜色 1 12 2 4" xfId="3192"/>
    <cellStyle name="40% - 强调文字颜色 1 12 2 4 2" xfId="3197"/>
    <cellStyle name="40% - 强调文字颜色 1 12 2 4 2 2" xfId="3199"/>
    <cellStyle name="40% - 强调文字颜色 1 12 2 4 2 2 2" xfId="10043"/>
    <cellStyle name="40% - 强调文字颜色 1 12 2 4 2 3" xfId="10045"/>
    <cellStyle name="40% - 强调文字颜色 1 12 2 4 3" xfId="3202"/>
    <cellStyle name="40% - 强调文字颜色 1 12 2 5" xfId="3205"/>
    <cellStyle name="40% - 强调文字颜色 1 12 2 5 2" xfId="10047"/>
    <cellStyle name="40% - 强调文字颜色 1 12 2 5 2 2" xfId="10050"/>
    <cellStyle name="40% - 强调文字颜色 1 12 2 5 3" xfId="10052"/>
    <cellStyle name="40% - 强调文字颜色 1 12 3" xfId="10054"/>
    <cellStyle name="40% - 强调文字颜色 1 12 3 2" xfId="10057"/>
    <cellStyle name="40% - 强调文字颜色 1 12 3 2 2" xfId="10059"/>
    <cellStyle name="40% - 强调文字颜色 1 12 3 2 2 2" xfId="10060"/>
    <cellStyle name="40% - 强调文字颜色 1 12 3 2 3" xfId="10062"/>
    <cellStyle name="40% - 强调文字颜色 1 12 3 3" xfId="10064"/>
    <cellStyle name="40% - 强调文字颜色 1 12 4" xfId="10066"/>
    <cellStyle name="40% - 强调文字颜色 1 12 4 2" xfId="10067"/>
    <cellStyle name="40% - 强调文字颜色 1 12 4 2 2" xfId="10069"/>
    <cellStyle name="40% - 强调文字颜色 1 12 4 2 2 2" xfId="10070"/>
    <cellStyle name="40% - 强调文字颜色 1 12 4 2 3" xfId="10072"/>
    <cellStyle name="40% - 强调文字颜色 1 12 4 3" xfId="10074"/>
    <cellStyle name="40% - 强调文字颜色 1 12 5" xfId="10075"/>
    <cellStyle name="40% - 强调文字颜色 1 12 5 2" xfId="10076"/>
    <cellStyle name="40% - 强调文字颜色 1 12 5 2 2" xfId="10078"/>
    <cellStyle name="40% - 强调文字颜色 1 12 5 3" xfId="9801"/>
    <cellStyle name="40% - 强调文字颜色 1 13" xfId="10079"/>
    <cellStyle name="40% - 强调文字颜色 1 13 2" xfId="10080"/>
    <cellStyle name="40% - 强调文字颜色 1 13 2 2" xfId="10082"/>
    <cellStyle name="40% - 强调文字颜色 1 13 2 2 2" xfId="10084"/>
    <cellStyle name="40% - 强调文字颜色 1 13 2 2 2 2" xfId="10087"/>
    <cellStyle name="40% - 强调文字颜色 1 13 2 2 2 2 2" xfId="10089"/>
    <cellStyle name="40% - 强调文字颜色 1 13 2 2 2 3" xfId="10090"/>
    <cellStyle name="40% - 强调文字颜色 1 13 2 2 3" xfId="10094"/>
    <cellStyle name="40% - 强调文字颜色 1 13 2 3" xfId="10097"/>
    <cellStyle name="40% - 强调文字颜色 1 13 2 3 2" xfId="10100"/>
    <cellStyle name="40% - 强调文字颜色 1 13 2 3 2 2" xfId="10103"/>
    <cellStyle name="40% - 强调文字颜色 1 13 2 3 2 2 2" xfId="10105"/>
    <cellStyle name="40% - 强调文字颜色 1 13 2 3 2 3" xfId="2551"/>
    <cellStyle name="40% - 强调文字颜色 1 13 2 3 3" xfId="10108"/>
    <cellStyle name="40% - 强调文字颜色 1 13 2 4" xfId="3287"/>
    <cellStyle name="40% - 强调文字颜色 1 13 2 4 2" xfId="3291"/>
    <cellStyle name="40% - 强调文字颜色 1 13 2 4 2 2" xfId="3295"/>
    <cellStyle name="40% - 强调文字颜色 1 13 2 4 2 2 2" xfId="10109"/>
    <cellStyle name="40% - 强调文字颜色 1 13 2 4 2 3" xfId="10110"/>
    <cellStyle name="40% - 强调文字颜色 1 13 2 4 3" xfId="3299"/>
    <cellStyle name="40% - 强调文字颜色 1 13 2 5" xfId="3306"/>
    <cellStyle name="40% - 强调文字颜色 1 13 2 5 2" xfId="10115"/>
    <cellStyle name="40% - 强调文字颜色 1 13 2 5 2 2" xfId="10117"/>
    <cellStyle name="40% - 强调文字颜色 1 13 2 5 3" xfId="10120"/>
    <cellStyle name="40% - 强调文字颜色 1 13 3" xfId="10121"/>
    <cellStyle name="40% - 强调文字颜色 1 13 3 2" xfId="10123"/>
    <cellStyle name="40% - 强调文字颜色 1 13 3 2 2" xfId="10125"/>
    <cellStyle name="40% - 强调文字颜色 1 13 3 2 2 2" xfId="10128"/>
    <cellStyle name="40% - 强调文字颜色 1 13 3 2 3" xfId="10130"/>
    <cellStyle name="40% - 强调文字颜色 1 13 3 3" xfId="10133"/>
    <cellStyle name="40% - 强调文字颜色 1 13 4" xfId="10134"/>
    <cellStyle name="40% - 强调文字颜色 1 13 4 2" xfId="10135"/>
    <cellStyle name="40% - 强调文字颜色 1 13 4 2 2" xfId="10136"/>
    <cellStyle name="40% - 强调文字颜色 1 13 4 2 2 2" xfId="10138"/>
    <cellStyle name="40% - 强调文字颜色 1 13 4 2 3" xfId="10140"/>
    <cellStyle name="40% - 强调文字颜色 1 13 4 3" xfId="10142"/>
    <cellStyle name="40% - 强调文字颜色 1 13 5" xfId="10143"/>
    <cellStyle name="40% - 强调文字颜色 1 13 5 2" xfId="10146"/>
    <cellStyle name="40% - 强调文字颜色 1 13 5 2 2" xfId="10149"/>
    <cellStyle name="40% - 强调文字颜色 1 13 5 3" xfId="9816"/>
    <cellStyle name="40% - 强调文字颜色 1 14" xfId="10151"/>
    <cellStyle name="40% - 强调文字颜色 1 14 2" xfId="10152"/>
    <cellStyle name="40% - 强调文字颜色 1 14 2 2" xfId="10154"/>
    <cellStyle name="40% - 强调文字颜色 1 14 2 2 2" xfId="10157"/>
    <cellStyle name="40% - 强调文字颜色 1 14 2 2 2 2" xfId="10162"/>
    <cellStyle name="40% - 强调文字颜色 1 14 2 2 2 2 2" xfId="10166"/>
    <cellStyle name="40% - 强调文字颜色 1 14 2 2 2 3" xfId="10168"/>
    <cellStyle name="40% - 强调文字颜色 1 14 2 2 3" xfId="10173"/>
    <cellStyle name="40% - 强调文字颜色 1 14 2 3" xfId="10175"/>
    <cellStyle name="40% - 强调文字颜色 1 14 2 3 2" xfId="10177"/>
    <cellStyle name="40% - 强调文字颜色 1 14 2 3 2 2" xfId="10179"/>
    <cellStyle name="40% - 强调文字颜色 1 14 2 3 2 2 2" xfId="10180"/>
    <cellStyle name="40% - 强调文字颜色 1 14 2 3 2 3" xfId="10183"/>
    <cellStyle name="40% - 强调文字颜色 1 14 2 3 3" xfId="10186"/>
    <cellStyle name="40% - 强调文字颜色 1 14 2 4" xfId="3412"/>
    <cellStyle name="40% - 强调文字颜色 1 14 2 4 2" xfId="3417"/>
    <cellStyle name="40% - 强调文字颜色 1 14 2 4 2 2" xfId="3422"/>
    <cellStyle name="40% - 强调文字颜色 1 14 2 4 2 2 2" xfId="10187"/>
    <cellStyle name="40% - 强调文字颜色 1 14 2 4 2 3" xfId="10188"/>
    <cellStyle name="40% - 强调文字颜色 1 14 2 4 3" xfId="3426"/>
    <cellStyle name="40% - 强调文字颜色 1 14 2 5" xfId="3429"/>
    <cellStyle name="40% - 强调文字颜色 1 14 2 5 2" xfId="10195"/>
    <cellStyle name="40% - 强调文字颜色 1 14 2 5 2 2" xfId="10196"/>
    <cellStyle name="40% - 强调文字颜色 1 14 2 5 3" xfId="10199"/>
    <cellStyle name="40% - 强调文字颜色 1 14 3" xfId="10200"/>
    <cellStyle name="40% - 强调文字颜色 1 14 3 2" xfId="10202"/>
    <cellStyle name="40% - 强调文字颜色 1 14 3 2 2" xfId="10205"/>
    <cellStyle name="40% - 强调文字颜色 1 14 3 2 2 2" xfId="10207"/>
    <cellStyle name="40% - 强调文字颜色 1 14 3 2 3" xfId="10210"/>
    <cellStyle name="40% - 强调文字颜色 1 14 3 3" xfId="10213"/>
    <cellStyle name="40% - 强调文字颜色 1 14 4" xfId="10214"/>
    <cellStyle name="40% - 强调文字颜色 1 14 4 2" xfId="10216"/>
    <cellStyle name="40% - 强调文字颜色 1 14 4 2 2" xfId="10218"/>
    <cellStyle name="40% - 强调文字颜色 1 14 4 2 2 2" xfId="10220"/>
    <cellStyle name="40% - 强调文字颜色 1 14 4 2 3" xfId="10222"/>
    <cellStyle name="40% - 强调文字颜色 1 14 4 3" xfId="10224"/>
    <cellStyle name="40% - 强调文字颜色 1 14 5" xfId="10225"/>
    <cellStyle name="40% - 强调文字颜色 1 14 5 2" xfId="10228"/>
    <cellStyle name="40% - 强调文字颜色 1 14 5 2 2" xfId="10231"/>
    <cellStyle name="40% - 强调文字颜色 1 14 5 3" xfId="9832"/>
    <cellStyle name="40% - 强调文字颜色 1 15" xfId="8044"/>
    <cellStyle name="40% - 强调文字颜色 1 15 2" xfId="10232"/>
    <cellStyle name="40% - 强调文字颜色 1 15 2 2" xfId="10235"/>
    <cellStyle name="40% - 强调文字颜色 1 15 2 2 2" xfId="10238"/>
    <cellStyle name="40% - 强调文字颜色 1 15 2 2 2 2" xfId="10240"/>
    <cellStyle name="40% - 强调文字颜色 1 15 2 2 2 2 2" xfId="10242"/>
    <cellStyle name="40% - 强调文字颜色 1 15 2 2 2 3" xfId="10244"/>
    <cellStyle name="40% - 强调文字颜色 1 15 2 2 3" xfId="10247"/>
    <cellStyle name="40% - 强调文字颜色 1 15 2 3" xfId="10251"/>
    <cellStyle name="40% - 强调文字颜色 1 15 2 3 2" xfId="10253"/>
    <cellStyle name="40% - 强调文字颜色 1 15 2 3 2 2" xfId="10255"/>
    <cellStyle name="40% - 强调文字颜色 1 15 2 3 2 2 2" xfId="10257"/>
    <cellStyle name="40% - 强调文字颜色 1 15 2 3 2 3" xfId="4220"/>
    <cellStyle name="40% - 强调文字颜色 1 15 2 3 3" xfId="10260"/>
    <cellStyle name="40% - 强调文字颜色 1 15 2 4" xfId="3512"/>
    <cellStyle name="40% - 强调文字颜色 1 15 2 4 2" xfId="3516"/>
    <cellStyle name="40% - 强调文字颜色 1 15 2 4 2 2" xfId="3522"/>
    <cellStyle name="40% - 强调文字颜色 1 15 2 4 2 2 2" xfId="10262"/>
    <cellStyle name="40% - 强调文字颜色 1 15 2 4 2 3" xfId="5749"/>
    <cellStyle name="40% - 强调文字颜色 1 15 2 4 3" xfId="3526"/>
    <cellStyle name="40% - 强调文字颜色 1 15 2 5" xfId="3529"/>
    <cellStyle name="40% - 强调文字颜色 1 15 2 5 2" xfId="10265"/>
    <cellStyle name="40% - 强调文字颜色 1 15 2 5 2 2" xfId="10268"/>
    <cellStyle name="40% - 强调文字颜色 1 15 2 5 3" xfId="10271"/>
    <cellStyle name="40% - 强调文字颜色 1 15 3" xfId="10273"/>
    <cellStyle name="40% - 强调文字颜色 1 15 3 2" xfId="10275"/>
    <cellStyle name="40% - 强调文字颜色 1 15 3 2 2" xfId="10277"/>
    <cellStyle name="40% - 强调文字颜色 1 15 3 2 2 2" xfId="10279"/>
    <cellStyle name="40% - 强调文字颜色 1 15 3 2 3" xfId="10282"/>
    <cellStyle name="40% - 强调文字颜色 1 15 3 3" xfId="10284"/>
    <cellStyle name="40% - 强调文字颜色 1 15 4" xfId="10286"/>
    <cellStyle name="40% - 强调文字颜色 1 15 4 2" xfId="10290"/>
    <cellStyle name="40% - 强调文字颜色 1 15 4 2 2" xfId="10293"/>
    <cellStyle name="40% - 强调文字颜色 1 15 4 3" xfId="10296"/>
    <cellStyle name="40% - 强调文字颜色 1 16" xfId="10300"/>
    <cellStyle name="40% - 强调文字颜色 1 16 2" xfId="10302"/>
    <cellStyle name="40% - 强调文字颜色 1 16 2 2" xfId="10304"/>
    <cellStyle name="40% - 强调文字颜色 1 16 2 2 2" xfId="10306"/>
    <cellStyle name="40% - 强调文字颜色 1 16 2 2 2 2" xfId="10308"/>
    <cellStyle name="40% - 强调文字颜色 1 16 2 2 2 2 2" xfId="10310"/>
    <cellStyle name="40% - 强调文字颜色 1 16 2 2 2 3" xfId="10312"/>
    <cellStyle name="40% - 强调文字颜色 1 16 2 2 3" xfId="10315"/>
    <cellStyle name="40% - 强调文字颜色 1 16 2 3" xfId="10317"/>
    <cellStyle name="40% - 强调文字颜色 1 16 2 3 2" xfId="10319"/>
    <cellStyle name="40% - 强调文字颜色 1 16 2 3 2 2" xfId="10321"/>
    <cellStyle name="40% - 强调文字颜色 1 16 2 3 2 2 2" xfId="10323"/>
    <cellStyle name="40% - 强调文字颜色 1 16 2 3 2 3" xfId="6619"/>
    <cellStyle name="40% - 强调文字颜色 1 16 2 3 3" xfId="10325"/>
    <cellStyle name="40% - 强调文字颜色 1 16 2 4" xfId="231"/>
    <cellStyle name="40% - 强调文字颜色 1 16 2 4 2" xfId="918"/>
    <cellStyle name="40% - 强调文字颜色 1 16 2 4 2 2" xfId="1895"/>
    <cellStyle name="40% - 强调文字颜色 1 16 2 4 2 2 2" xfId="10329"/>
    <cellStyle name="40% - 强调文字颜色 1 16 2 4 2 3" xfId="6852"/>
    <cellStyle name="40% - 强调文字颜色 1 16 2 4 3" xfId="3618"/>
    <cellStyle name="40% - 强调文字颜色 1 16 2 5" xfId="3621"/>
    <cellStyle name="40% - 强调文字颜色 1 16 2 5 2" xfId="10332"/>
    <cellStyle name="40% - 强调文字颜色 1 16 2 5 2 2" xfId="10334"/>
    <cellStyle name="40% - 强调文字颜色 1 16 2 5 3" xfId="10337"/>
    <cellStyle name="40% - 强调文字颜色 1 16 3" xfId="10339"/>
    <cellStyle name="40% - 强调文字颜色 1 16 3 2" xfId="10341"/>
    <cellStyle name="40% - 强调文字颜色 1 16 3 2 2" xfId="10344"/>
    <cellStyle name="40% - 强调文字颜色 1 16 3 2 2 2" xfId="10347"/>
    <cellStyle name="40% - 强调文字颜色 1 16 3 2 3" xfId="10349"/>
    <cellStyle name="40% - 强调文字颜色 1 16 3 3" xfId="10352"/>
    <cellStyle name="40% - 强调文字颜色 1 16 4" xfId="10355"/>
    <cellStyle name="40% - 强调文字颜色 1 16 4 2" xfId="10357"/>
    <cellStyle name="40% - 强调文字颜色 1 16 4 2 2" xfId="10361"/>
    <cellStyle name="40% - 强调文字颜色 1 16 4 2 2 2" xfId="10364"/>
    <cellStyle name="40% - 强调文字颜色 1 16 4 2 3" xfId="10366"/>
    <cellStyle name="40% - 强调文字颜色 1 16 4 3" xfId="10368"/>
    <cellStyle name="40% - 强调文字颜色 1 16 5" xfId="10373"/>
    <cellStyle name="40% - 强调文字颜色 1 16 5 2" xfId="10375"/>
    <cellStyle name="40% - 强调文字颜色 1 16 5 2 2" xfId="10378"/>
    <cellStyle name="40% - 强调文字颜色 1 16 5 3" xfId="10380"/>
    <cellStyle name="40% - 强调文字颜色 1 17" xfId="10383"/>
    <cellStyle name="40% - 强调文字颜色 1 17 2" xfId="267"/>
    <cellStyle name="40% - 强调文字颜色 1 17 2 2" xfId="1129"/>
    <cellStyle name="40% - 强调文字颜色 1 17 2 2 2" xfId="1140"/>
    <cellStyle name="40% - 强调文字颜色 1 17 2 2 2 2" xfId="262"/>
    <cellStyle name="40% - 强调文字颜色 1 17 2 2 2 2 2" xfId="10385"/>
    <cellStyle name="40% - 强调文字颜色 1 17 2 2 2 3" xfId="10387"/>
    <cellStyle name="40% - 强调文字颜色 1 17 2 2 3" xfId="1145"/>
    <cellStyle name="40% - 强调文字颜色 1 17 2 3" xfId="1165"/>
    <cellStyle name="40% - 强调文字颜色 1 17 2 3 2" xfId="10393"/>
    <cellStyle name="40% - 强调文字颜色 1 17 2 3 2 2" xfId="10397"/>
    <cellStyle name="40% - 强调文字颜色 1 17 2 3 2 2 2" xfId="10399"/>
    <cellStyle name="40% - 强调文字颜色 1 17 2 3 2 3" xfId="6866"/>
    <cellStyle name="40% - 强调文字颜色 1 17 2 3 3" xfId="10401"/>
    <cellStyle name="40% - 强调文字颜色 1 17 2 4" xfId="941"/>
    <cellStyle name="40% - 强调文字颜色 1 17 2 4 2" xfId="77"/>
    <cellStyle name="40% - 强调文字颜色 1 17 2 4 2 2" xfId="3751"/>
    <cellStyle name="40% - 强调文字颜色 1 17 2 4 2 2 2" xfId="10404"/>
    <cellStyle name="40% - 强调文字颜色 1 17 2 4 2 3" xfId="6873"/>
    <cellStyle name="40% - 强调文字颜色 1 17 2 4 3" xfId="3756"/>
    <cellStyle name="40% - 强调文字颜色 1 17 2 5" xfId="3760"/>
    <cellStyle name="40% - 强调文字颜色 1 17 2 5 2" xfId="10406"/>
    <cellStyle name="40% - 强调文字颜色 1 17 2 5 2 2" xfId="10408"/>
    <cellStyle name="40% - 强调文字颜色 1 17 2 5 3" xfId="10410"/>
    <cellStyle name="40% - 强调文字颜色 1 17 3" xfId="286"/>
    <cellStyle name="40% - 强调文字颜色 1 17 3 2" xfId="1170"/>
    <cellStyle name="40% - 强调文字颜色 1 17 3 2 2" xfId="1176"/>
    <cellStyle name="40% - 强调文字颜色 1 17 3 2 2 2" xfId="10412"/>
    <cellStyle name="40% - 强调文字颜色 1 17 3 2 3" xfId="10416"/>
    <cellStyle name="40% - 强调文字颜色 1 17 3 3" xfId="10419"/>
    <cellStyle name="40% - 强调文字颜色 1 17 4" xfId="10421"/>
    <cellStyle name="40% - 强调文字颜色 1 17 4 2" xfId="10424"/>
    <cellStyle name="40% - 强调文字颜色 1 17 4 2 2" xfId="10427"/>
    <cellStyle name="40% - 强调文字颜色 1 17 4 2 2 2" xfId="10430"/>
    <cellStyle name="40% - 强调文字颜色 1 17 4 2 3" xfId="10432"/>
    <cellStyle name="40% - 强调文字颜色 1 17 4 3" xfId="10433"/>
    <cellStyle name="40% - 强调文字颜色 1 17 5" xfId="869"/>
    <cellStyle name="40% - 强调文字颜色 1 17 5 2" xfId="10437"/>
    <cellStyle name="40% - 强调文字颜色 1 17 5 2 2" xfId="10439"/>
    <cellStyle name="40% - 强调文字颜色 1 17 5 3" xfId="10440"/>
    <cellStyle name="40% - 强调文字颜色 1 18" xfId="10442"/>
    <cellStyle name="40% - 强调文字颜色 1 18 2" xfId="115"/>
    <cellStyle name="40% - 强调文字颜色 1 18 2 2" xfId="10445"/>
    <cellStyle name="40% - 强调文字颜色 1 18 2 2 2" xfId="10448"/>
    <cellStyle name="40% - 强调文字颜色 1 18 2 2 2 2" xfId="4255"/>
    <cellStyle name="40% - 强调文字颜色 1 18 2 2 2 2 2" xfId="4259"/>
    <cellStyle name="40% - 强调文字颜色 1 18 2 2 2 3" xfId="4269"/>
    <cellStyle name="40% - 强调文字颜色 1 18 2 2 3" xfId="10450"/>
    <cellStyle name="40% - 强调文字颜色 1 18 2 3" xfId="5042"/>
    <cellStyle name="40% - 强调文字颜色 1 18 2 3 2" xfId="10452"/>
    <cellStyle name="40% - 强调文字颜色 1 18 2 3 2 2" xfId="10454"/>
    <cellStyle name="40% - 强调文字颜色 1 18 2 3 2 2 2" xfId="10456"/>
    <cellStyle name="40% - 强调文字颜色 1 18 2 3 2 3" xfId="6890"/>
    <cellStyle name="40% - 强调文字颜色 1 18 2 3 3" xfId="10458"/>
    <cellStyle name="40% - 强调文字颜色 1 18 2 4" xfId="3871"/>
    <cellStyle name="40% - 强调文字颜色 1 18 2 4 2" xfId="3403"/>
    <cellStyle name="40% - 强调文字颜色 1 18 2 4 2 2" xfId="3876"/>
    <cellStyle name="40% - 强调文字颜色 1 18 2 4 2 2 2" xfId="10459"/>
    <cellStyle name="40% - 强调文字颜色 1 18 2 4 2 3" xfId="6898"/>
    <cellStyle name="40% - 强调文字颜色 1 18 2 4 3" xfId="3878"/>
    <cellStyle name="40% - 强调文字颜色 1 18 2 5" xfId="3881"/>
    <cellStyle name="40% - 强调文字颜色 1 18 2 5 2" xfId="10461"/>
    <cellStyle name="40% - 强调文字颜色 1 18 2 5 2 2" xfId="10462"/>
    <cellStyle name="40% - 强调文字颜色 1 18 2 5 3" xfId="10465"/>
    <cellStyle name="40% - 强调文字颜色 1 18 3" xfId="10466"/>
    <cellStyle name="40% - 强调文字颜色 1 18 3 2" xfId="10468"/>
    <cellStyle name="40% - 强调文字颜色 1 18 3 2 2" xfId="10472"/>
    <cellStyle name="40% - 强调文字颜色 1 18 3 2 2 2" xfId="10475"/>
    <cellStyle name="40% - 强调文字颜色 1 18 3 2 3" xfId="10477"/>
    <cellStyle name="40% - 强调文字颜色 1 18 3 3" xfId="10479"/>
    <cellStyle name="40% - 强调文字颜色 1 18 4" xfId="10480"/>
    <cellStyle name="40% - 强调文字颜色 1 18 4 2" xfId="10482"/>
    <cellStyle name="40% - 强调文字颜色 1 18 4 2 2" xfId="10483"/>
    <cellStyle name="40% - 强调文字颜色 1 18 4 2 2 2" xfId="10485"/>
    <cellStyle name="40% - 强调文字颜色 1 18 4 2 3" xfId="10488"/>
    <cellStyle name="40% - 强调文字颜色 1 18 4 3" xfId="10491"/>
    <cellStyle name="40% - 强调文字颜色 1 18 5" xfId="10494"/>
    <cellStyle name="40% - 强调文字颜色 1 18 5 2" xfId="10497"/>
    <cellStyle name="40% - 强调文字颜色 1 18 5 2 2" xfId="10498"/>
    <cellStyle name="40% - 强调文字颜色 1 18 5 3" xfId="10501"/>
    <cellStyle name="40% - 强调文字颜色 1 19" xfId="10504"/>
    <cellStyle name="40% - 强调文字颜色 1 19 2" xfId="1266"/>
    <cellStyle name="40% - 强调文字颜色 1 19 2 2" xfId="10508"/>
    <cellStyle name="40% - 强调文字颜色 1 19 2 2 2" xfId="10513"/>
    <cellStyle name="40% - 强调文字颜色 1 19 2 2 2 2" xfId="10518"/>
    <cellStyle name="40% - 强调文字颜色 1 19 2 2 2 2 2" xfId="10520"/>
    <cellStyle name="40% - 强调文字颜色 1 19 2 2 2 3" xfId="10524"/>
    <cellStyle name="40% - 强调文字颜色 1 19 2 2 3" xfId="10527"/>
    <cellStyle name="40% - 强调文字颜色 1 19 2 3" xfId="10530"/>
    <cellStyle name="40% - 强调文字颜色 1 19 2 3 2" xfId="10534"/>
    <cellStyle name="40% - 强调文字颜色 1 19 2 3 2 2" xfId="10538"/>
    <cellStyle name="40% - 强调文字颜色 1 19 2 3 2 2 2" xfId="10539"/>
    <cellStyle name="40% - 强调文字颜色 1 19 2 3 2 3" xfId="5176"/>
    <cellStyle name="40% - 强调文字颜色 1 19 2 3 3" xfId="10545"/>
    <cellStyle name="40% - 强调文字颜色 1 19 2 4" xfId="3941"/>
    <cellStyle name="40% - 强调文字颜色 1 19 2 4 2" xfId="92"/>
    <cellStyle name="40% - 强调文字颜色 1 19 2 4 2 2" xfId="3947"/>
    <cellStyle name="40% - 强调文字颜色 1 19 2 4 2 2 2" xfId="10546"/>
    <cellStyle name="40% - 强调文字颜色 1 19 2 4 2 3" xfId="6913"/>
    <cellStyle name="40% - 强调文字颜色 1 19 2 4 3" xfId="3951"/>
    <cellStyle name="40% - 强调文字颜色 1 19 2 5" xfId="2569"/>
    <cellStyle name="40% - 强调文字颜色 1 19 2 5 2" xfId="2576"/>
    <cellStyle name="40% - 强调文字颜色 1 19 2 5 2 2" xfId="2580"/>
    <cellStyle name="40% - 强调文字颜色 1 19 2 5 3" xfId="2625"/>
    <cellStyle name="40% - 强调文字颜色 1 19 3" xfId="10550"/>
    <cellStyle name="40% - 强调文字颜色 1 19 3 2" xfId="10554"/>
    <cellStyle name="40% - 强调文字颜色 1 19 3 2 2" xfId="10557"/>
    <cellStyle name="40% - 强调文字颜色 1 19 3 2 2 2" xfId="10560"/>
    <cellStyle name="40% - 强调文字颜色 1 19 3 2 3" xfId="10562"/>
    <cellStyle name="40% - 强调文字颜色 1 19 3 3" xfId="10564"/>
    <cellStyle name="40% - 强调文字颜色 1 19 4" xfId="10566"/>
    <cellStyle name="40% - 强调文字颜色 1 19 4 2" xfId="10569"/>
    <cellStyle name="40% - 强调文字颜色 1 19 4 2 2" xfId="10571"/>
    <cellStyle name="40% - 强调文字颜色 1 19 4 2 2 2" xfId="10573"/>
    <cellStyle name="40% - 强调文字颜色 1 19 4 2 3" xfId="10574"/>
    <cellStyle name="40% - 强调文字颜色 1 19 4 3" xfId="10576"/>
    <cellStyle name="40% - 强调文字颜色 1 19 5" xfId="2563"/>
    <cellStyle name="40% - 强调文字颜色 1 19 5 2" xfId="10578"/>
    <cellStyle name="40% - 强调文字颜色 1 19 5 2 2" xfId="10580"/>
    <cellStyle name="40% - 强调文字颜色 1 19 5 3" xfId="10582"/>
    <cellStyle name="40% - 强调文字颜色 1 2" xfId="10583"/>
    <cellStyle name="40% - 强调文字颜色 1 2 2" xfId="10584"/>
    <cellStyle name="40% - 强调文字颜色 1 2 2 2" xfId="10585"/>
    <cellStyle name="40% - 强调文字颜色 1 2 2 2 2" xfId="10586"/>
    <cellStyle name="40% - 强调文字颜色 1 2 2 2 2 2" xfId="10587"/>
    <cellStyle name="40% - 强调文字颜色 1 2 2 2 2 2 2" xfId="10589"/>
    <cellStyle name="40% - 强调文字颜色 1 2 2 2 2 2 2 2" xfId="10592"/>
    <cellStyle name="40% - 强调文字颜色 1 2 2 2 2 2 2 2 2" xfId="10593"/>
    <cellStyle name="40% - 强调文字颜色 1 2 2 2 2 2 2 2 2 2" xfId="10594"/>
    <cellStyle name="40% - 强调文字颜色 1 2 2 2 2 2 3" xfId="10596"/>
    <cellStyle name="40% - 强调文字颜色 1 2 2 2 2 2 3 2" xfId="10601"/>
    <cellStyle name="40% - 强调文字颜色 1 2 2 2 2 2 3 2 2" xfId="10605"/>
    <cellStyle name="40% - 强调文字颜色 1 2 2 2 2 3" xfId="2443"/>
    <cellStyle name="40% - 强调文字颜色 1 2 2 2 2 3 2" xfId="2454"/>
    <cellStyle name="40% - 强调文字颜色 1 2 2 2 2 3 2 2" xfId="4989"/>
    <cellStyle name="40% - 强调文字颜色 1 2 2 2 2 3 2 2 2" xfId="4995"/>
    <cellStyle name="40% - 强调文字颜色 1 2 2 2 2 4" xfId="5030"/>
    <cellStyle name="40% - 强调文字颜色 1 2 2 2 2 4 2" xfId="5032"/>
    <cellStyle name="40% - 强调文字颜色 1 2 2 2 2 4 2 2" xfId="5034"/>
    <cellStyle name="40% - 强调文字颜色 1 2 2 2 3" xfId="10606"/>
    <cellStyle name="40% - 强调文字颜色 1 2 2 2 3 2" xfId="10607"/>
    <cellStyle name="40% - 强调文字颜色 1 2 2 2 3 2 2" xfId="10608"/>
    <cellStyle name="40% - 强调文字颜色 1 2 2 2 3 2 2 2" xfId="10610"/>
    <cellStyle name="40% - 强调文字颜色 1 2 2 2 3 2 2 2 2" xfId="10612"/>
    <cellStyle name="40% - 强调文字颜色 1 2 2 2 3 3" xfId="5055"/>
    <cellStyle name="40% - 强调文字颜色 1 2 2 2 3 3 2" xfId="5057"/>
    <cellStyle name="40% - 强调文字颜色 1 2 2 2 3 3 2 2" xfId="5060"/>
    <cellStyle name="40% - 强调文字颜色 1 2 2 2 4" xfId="10613"/>
    <cellStyle name="40% - 强调文字颜色 1 2 2 2 4 2" xfId="10615"/>
    <cellStyle name="40% - 强调文字颜色 1 2 2 2 4 2 2" xfId="10617"/>
    <cellStyle name="40% - 强调文字颜色 1 2 2 2 4 2 2 2" xfId="10621"/>
    <cellStyle name="40% - 强调文字颜色 1 2 2 2 5" xfId="10623"/>
    <cellStyle name="40% - 强调文字颜色 1 2 2 2 5 2" xfId="10625"/>
    <cellStyle name="40% - 强调文字颜色 1 2 2 2 5 2 2" xfId="10626"/>
    <cellStyle name="40% - 强调文字颜色 1 2 2 3" xfId="10627"/>
    <cellStyle name="40% - 强调文字颜色 1 2 2 3 2" xfId="8572"/>
    <cellStyle name="40% - 强调文字颜色 1 2 2 3 2 2" xfId="10628"/>
    <cellStyle name="40% - 强调文字颜色 1 2 2 3 2 2 2" xfId="10630"/>
    <cellStyle name="40% - 强调文字颜色 1 2 2 3 2 2 2 2" xfId="10634"/>
    <cellStyle name="40% - 强调文字颜色 1 2 2 3 2 2 2 2 2" xfId="10635"/>
    <cellStyle name="40% - 强调文字颜色 1 2 2 3 2 2 2 2 2 2" xfId="10636"/>
    <cellStyle name="40% - 强调文字颜色 1 2 2 3 2 2 3" xfId="10639"/>
    <cellStyle name="40% - 强调文字颜色 1 2 2 3 2 2 3 2" xfId="10643"/>
    <cellStyle name="40% - 强调文字颜色 1 2 2 3 2 2 3 2 2" xfId="10646"/>
    <cellStyle name="40% - 强调文字颜色 1 2 2 3 2 3" xfId="4326"/>
    <cellStyle name="40% - 强调文字颜色 1 2 2 3 2 3 2" xfId="4334"/>
    <cellStyle name="40% - 强调文字颜色 1 2 2 3 2 3 2 2" xfId="4340"/>
    <cellStyle name="40% - 强调文字颜色 1 2 2 3 2 3 2 2 2" xfId="4346"/>
    <cellStyle name="40% - 强调文字颜色 1 2 2 3 2 4" xfId="4353"/>
    <cellStyle name="40% - 强调文字颜色 1 2 2 3 2 4 2" xfId="4358"/>
    <cellStyle name="40% - 强调文字颜色 1 2 2 3 2 4 2 2" xfId="198"/>
    <cellStyle name="40% - 强调文字颜色 1 2 2 3 3" xfId="10647"/>
    <cellStyle name="40% - 强调文字颜色 1 2 2 3 3 2" xfId="10648"/>
    <cellStyle name="40% - 强调文字颜色 1 2 2 3 3 2 2" xfId="10649"/>
    <cellStyle name="40% - 强调文字颜色 1 2 2 3 3 2 2 2" xfId="10650"/>
    <cellStyle name="40% - 强调文字颜色 1 2 2 3 3 2 2 2 2" xfId="10651"/>
    <cellStyle name="40% - 强调文字颜色 1 2 2 3 3 3" xfId="4363"/>
    <cellStyle name="40% - 强调文字颜色 1 2 2 3 3 3 2" xfId="4368"/>
    <cellStyle name="40% - 强调文字颜色 1 2 2 3 3 3 2 2" xfId="4373"/>
    <cellStyle name="40% - 强调文字颜色 1 2 2 3 4" xfId="10652"/>
    <cellStyle name="40% - 强调文字颜色 1 2 2 3 4 2" xfId="10654"/>
    <cellStyle name="40% - 强调文字颜色 1 2 2 3 4 2 2" xfId="10658"/>
    <cellStyle name="40% - 强调文字颜色 1 2 2 3 4 2 2 2" xfId="10660"/>
    <cellStyle name="40% - 强调文字颜色 1 2 2 3 5" xfId="10662"/>
    <cellStyle name="40% - 强调文字颜色 1 2 2 3 5 2" xfId="10663"/>
    <cellStyle name="40% - 强调文字颜色 1 2 2 3 5 2 2" xfId="10664"/>
    <cellStyle name="40% - 强调文字颜色 1 2 2 4" xfId="10665"/>
    <cellStyle name="40% - 强调文字颜色 1 2 2 4 2" xfId="10666"/>
    <cellStyle name="40% - 强调文字颜色 1 2 2 4 2 2" xfId="10667"/>
    <cellStyle name="40% - 强调文字颜色 1 2 2 4 2 2 2" xfId="10669"/>
    <cellStyle name="40% - 强调文字颜色 1 2 2 4 2 2 2 2" xfId="10671"/>
    <cellStyle name="40% - 强调文字颜色 1 2 2 4 3" xfId="10672"/>
    <cellStyle name="40% - 强调文字颜色 1 2 2 4 3 2" xfId="10674"/>
    <cellStyle name="40% - 强调文字颜色 1 2 2 4 3 2 2" xfId="10677"/>
    <cellStyle name="40% - 强调文字颜色 1 2 2 5" xfId="10679"/>
    <cellStyle name="40% - 强调文字颜色 1 2 2 5 2" xfId="10682"/>
    <cellStyle name="40% - 强调文字颜色 1 2 2 5 2 2" xfId="10684"/>
    <cellStyle name="40% - 强调文字颜色 1 2 2 5 2 2 2" xfId="10691"/>
    <cellStyle name="40% - 强调文字颜色 1 2 2 6" xfId="10692"/>
    <cellStyle name="40% - 强调文字颜色 1 2 2 6 2" xfId="10695"/>
    <cellStyle name="40% - 强调文字颜色 1 2 2 6 2 2" xfId="10698"/>
    <cellStyle name="40% - 强调文字颜色 1 2 3" xfId="10702"/>
    <cellStyle name="40% - 强调文字颜色 1 2 3 2" xfId="10703"/>
    <cellStyle name="40% - 强调文字颜色 1 2 3 2 2" xfId="10704"/>
    <cellStyle name="40% - 强调文字颜色 1 2 3 2 2 2" xfId="10705"/>
    <cellStyle name="40% - 强调文字颜色 1 2 3 2 2 2 2" xfId="5262"/>
    <cellStyle name="40% - 强调文字颜色 1 2 3 3" xfId="2992"/>
    <cellStyle name="40% - 强调文字颜色 1 2 3 3 2" xfId="8579"/>
    <cellStyle name="40% - 强调文字颜色 1 2 3 3 2 2" xfId="10706"/>
    <cellStyle name="40% - 强调文字颜色 1 2 4" xfId="10709"/>
    <cellStyle name="40% - 强调文字颜色 1 2 4 2" xfId="10712"/>
    <cellStyle name="40% - 强调文字颜色 1 2 4 2 2" xfId="10714"/>
    <cellStyle name="40% - 强调文字颜色 1 2 4 2 2 2" xfId="10715"/>
    <cellStyle name="40% - 强调文字颜色 1 2 5" xfId="10718"/>
    <cellStyle name="40% - 强调文字颜色 1 2 5 2" xfId="10720"/>
    <cellStyle name="40% - 强调文字颜色 1 2 5 2 2" xfId="10721"/>
    <cellStyle name="40% - 强调文字颜色 1 20" xfId="8045"/>
    <cellStyle name="40% - 强调文字颜色 1 20 2" xfId="10233"/>
    <cellStyle name="40% - 强调文字颜色 1 20 2 2" xfId="10236"/>
    <cellStyle name="40% - 强调文字颜色 1 20 2 2 2" xfId="10239"/>
    <cellStyle name="40% - 强调文字颜色 1 20 2 2 2 2" xfId="10241"/>
    <cellStyle name="40% - 强调文字颜色 1 20 2 2 2 2 2" xfId="10243"/>
    <cellStyle name="40% - 强调文字颜色 1 20 2 2 2 3" xfId="10245"/>
    <cellStyle name="40% - 强调文字颜色 1 20 2 2 3" xfId="10248"/>
    <cellStyle name="40% - 强调文字颜色 1 20 2 3" xfId="10252"/>
    <cellStyle name="40% - 强调文字颜色 1 20 2 3 2" xfId="10254"/>
    <cellStyle name="40% - 强调文字颜色 1 20 2 3 2 2" xfId="10256"/>
    <cellStyle name="40% - 强调文字颜色 1 20 2 3 2 2 2" xfId="10258"/>
    <cellStyle name="40% - 强调文字颜色 1 20 2 3 2 3" xfId="4221"/>
    <cellStyle name="40% - 强调文字颜色 1 20 2 3 3" xfId="10261"/>
    <cellStyle name="40% - 强调文字颜色 1 20 2 4" xfId="3513"/>
    <cellStyle name="40% - 强调文字颜色 1 20 2 4 2" xfId="3517"/>
    <cellStyle name="40% - 强调文字颜色 1 20 2 4 2 2" xfId="3523"/>
    <cellStyle name="40% - 强调文字颜色 1 20 2 4 2 2 2" xfId="10263"/>
    <cellStyle name="40% - 强调文字颜色 1 20 2 4 2 3" xfId="5750"/>
    <cellStyle name="40% - 强调文字颜色 1 20 2 4 3" xfId="3527"/>
    <cellStyle name="40% - 强调文字颜色 1 20 2 5" xfId="3530"/>
    <cellStyle name="40% - 强调文字颜色 1 20 2 5 2" xfId="10266"/>
    <cellStyle name="40% - 强调文字颜色 1 20 2 5 2 2" xfId="10269"/>
    <cellStyle name="40% - 强调文字颜色 1 20 2 5 3" xfId="10272"/>
    <cellStyle name="40% - 强调文字颜色 1 20 3" xfId="10274"/>
    <cellStyle name="40% - 强调文字颜色 1 20 3 2" xfId="10276"/>
    <cellStyle name="40% - 强调文字颜色 1 20 3 2 2" xfId="10278"/>
    <cellStyle name="40% - 强调文字颜色 1 20 3 2 2 2" xfId="10280"/>
    <cellStyle name="40% - 强调文字颜色 1 20 3 2 3" xfId="10283"/>
    <cellStyle name="40% - 强调文字颜色 1 20 3 3" xfId="10285"/>
    <cellStyle name="40% - 强调文字颜色 1 20 4" xfId="10287"/>
    <cellStyle name="40% - 强调文字颜色 1 20 4 2" xfId="10291"/>
    <cellStyle name="40% - 强调文字颜色 1 20 4 2 2" xfId="10294"/>
    <cellStyle name="40% - 强调文字颜色 1 20 4 2 2 2" xfId="10722"/>
    <cellStyle name="40% - 强调文字颜色 1 20 4 2 3" xfId="10724"/>
    <cellStyle name="40% - 强调文字颜色 1 20 4 3" xfId="10297"/>
    <cellStyle name="40% - 强调文字颜色 1 20 5" xfId="10725"/>
    <cellStyle name="40% - 强调文字颜色 1 20 5 2" xfId="10728"/>
    <cellStyle name="40% - 强调文字颜色 1 20 5 2 2" xfId="10729"/>
    <cellStyle name="40% - 强调文字颜色 1 20 5 3" xfId="10731"/>
    <cellStyle name="40% - 强调文字颜色 1 21" xfId="10301"/>
    <cellStyle name="40% - 强调文字颜色 1 21 2" xfId="10303"/>
    <cellStyle name="40% - 强调文字颜色 1 21 2 2" xfId="10305"/>
    <cellStyle name="40% - 强调文字颜色 1 21 2 2 2" xfId="10307"/>
    <cellStyle name="40% - 强调文字颜色 1 21 2 2 2 2" xfId="10309"/>
    <cellStyle name="40% - 强调文字颜色 1 21 2 2 2 2 2" xfId="10311"/>
    <cellStyle name="40% - 强调文字颜色 1 21 2 2 2 3" xfId="10313"/>
    <cellStyle name="40% - 强调文字颜色 1 21 2 2 3" xfId="10316"/>
    <cellStyle name="40% - 强调文字颜色 1 21 2 3" xfId="10318"/>
    <cellStyle name="40% - 强调文字颜色 1 21 2 3 2" xfId="10320"/>
    <cellStyle name="40% - 强调文字颜色 1 21 2 3 2 2" xfId="10322"/>
    <cellStyle name="40% - 强调文字颜色 1 21 2 3 2 2 2" xfId="10324"/>
    <cellStyle name="40% - 强调文字颜色 1 21 2 3 2 3" xfId="6620"/>
    <cellStyle name="40% - 强调文字颜色 1 21 2 3 3" xfId="10326"/>
    <cellStyle name="40% - 强调文字颜色 1 21 2 4" xfId="232"/>
    <cellStyle name="40% - 强调文字颜色 1 21 2 4 2" xfId="919"/>
    <cellStyle name="40% - 强调文字颜色 1 21 2 4 2 2" xfId="1896"/>
    <cellStyle name="40% - 强调文字颜色 1 21 2 4 2 2 2" xfId="10330"/>
    <cellStyle name="40% - 强调文字颜色 1 21 2 4 2 3" xfId="6853"/>
    <cellStyle name="40% - 强调文字颜色 1 21 2 4 3" xfId="3619"/>
    <cellStyle name="40% - 强调文字颜色 1 21 2 5" xfId="3622"/>
    <cellStyle name="40% - 强调文字颜色 1 21 2 5 2" xfId="10333"/>
    <cellStyle name="40% - 强调文字颜色 1 21 2 5 2 2" xfId="10335"/>
    <cellStyle name="40% - 强调文字颜色 1 21 2 5 3" xfId="10338"/>
    <cellStyle name="40% - 强调文字颜色 1 21 3" xfId="10340"/>
    <cellStyle name="40% - 强调文字颜色 1 21 3 2" xfId="10342"/>
    <cellStyle name="40% - 强调文字颜色 1 21 3 2 2" xfId="10345"/>
    <cellStyle name="40% - 强调文字颜色 1 21 3 2 2 2" xfId="10348"/>
    <cellStyle name="40% - 强调文字颜色 1 21 3 2 3" xfId="10350"/>
    <cellStyle name="40% - 强调文字颜色 1 21 3 3" xfId="10353"/>
    <cellStyle name="40% - 强调文字颜色 1 21 4" xfId="10356"/>
    <cellStyle name="40% - 强调文字颜色 1 21 4 2" xfId="10358"/>
    <cellStyle name="40% - 强调文字颜色 1 21 4 2 2" xfId="10362"/>
    <cellStyle name="40% - 强调文字颜色 1 21 4 2 2 2" xfId="10365"/>
    <cellStyle name="40% - 强调文字颜色 1 21 4 2 3" xfId="10367"/>
    <cellStyle name="40% - 强调文字颜色 1 21 4 3" xfId="10369"/>
    <cellStyle name="40% - 强调文字颜色 1 21 5" xfId="10374"/>
    <cellStyle name="40% - 强调文字颜色 1 21 5 2" xfId="10376"/>
    <cellStyle name="40% - 强调文字颜色 1 21 5 2 2" xfId="10379"/>
    <cellStyle name="40% - 强调文字颜色 1 21 5 3" xfId="10381"/>
    <cellStyle name="40% - 强调文字颜色 1 22" xfId="10384"/>
    <cellStyle name="40% - 强调文字颜色 1 22 2" xfId="268"/>
    <cellStyle name="40% - 强调文字颜色 1 22 2 2" xfId="1130"/>
    <cellStyle name="40% - 强调文字颜色 1 22 2 2 2" xfId="1141"/>
    <cellStyle name="40% - 强调文字颜色 1 22 2 2 2 2" xfId="263"/>
    <cellStyle name="40% - 强调文字颜色 1 22 2 2 2 2 2" xfId="10386"/>
    <cellStyle name="40% - 强调文字颜色 1 22 2 2 2 3" xfId="10388"/>
    <cellStyle name="40% - 强调文字颜色 1 22 2 2 3" xfId="1146"/>
    <cellStyle name="40% - 强调文字颜色 1 22 2 3" xfId="1166"/>
    <cellStyle name="40% - 强调文字颜色 1 22 2 3 2" xfId="10394"/>
    <cellStyle name="40% - 强调文字颜色 1 22 2 3 2 2" xfId="10398"/>
    <cellStyle name="40% - 强调文字颜色 1 22 2 3 3" xfId="10402"/>
    <cellStyle name="40% - 强调文字颜色 1 22 2 4" xfId="942"/>
    <cellStyle name="40% - 强调文字颜色 1 22 3" xfId="287"/>
    <cellStyle name="40% - 强调文字颜色 1 22 3 2" xfId="1171"/>
    <cellStyle name="40% - 强调文字颜色 1 22 3 2 2" xfId="1177"/>
    <cellStyle name="40% - 强调文字颜色 1 22 3 2 2 2" xfId="10413"/>
    <cellStyle name="40% - 强调文字颜色 1 22 3 2 3" xfId="10417"/>
    <cellStyle name="40% - 强调文字颜色 1 22 3 3" xfId="10420"/>
    <cellStyle name="40% - 强调文字颜色 1 22 4" xfId="10422"/>
    <cellStyle name="40% - 强调文字颜色 1 22 4 2" xfId="10425"/>
    <cellStyle name="40% - 强调文字颜色 1 22 4 2 2" xfId="10428"/>
    <cellStyle name="40% - 强调文字颜色 1 22 4 3" xfId="10434"/>
    <cellStyle name="40% - 强调文字颜色 1 23" xfId="10443"/>
    <cellStyle name="40% - 强调文字颜色 1 23 2" xfId="116"/>
    <cellStyle name="40% - 强调文字颜色 1 23 2 2" xfId="10446"/>
    <cellStyle name="40% - 强调文字颜色 1 23 2 2 2" xfId="10449"/>
    <cellStyle name="40% - 强调文字颜色 1 23 2 3" xfId="5043"/>
    <cellStyle name="40% - 强调文字颜色 1 23 3" xfId="10467"/>
    <cellStyle name="40% - 强调文字颜色 1 24" xfId="10505"/>
    <cellStyle name="40% - 强调文字颜色 1 24 2" xfId="1267"/>
    <cellStyle name="40% - 强调文字颜色 1 24 2 2" xfId="10509"/>
    <cellStyle name="40% - 强调文字颜色 1 24 2 2 2" xfId="10514"/>
    <cellStyle name="40% - 强调文字颜色 1 24 2 3" xfId="10531"/>
    <cellStyle name="40% - 强调文字颜色 1 24 3" xfId="10551"/>
    <cellStyle name="40% - 强调文字颜色 1 25" xfId="10735"/>
    <cellStyle name="40% - 强调文字颜色 1 25 2" xfId="2059"/>
    <cellStyle name="40% - 强调文字颜色 1 25 2 2" xfId="10739"/>
    <cellStyle name="40% - 强调文字颜色 1 25 2 2 2" xfId="10742"/>
    <cellStyle name="40% - 强调文字颜色 1 25 2 3" xfId="5229"/>
    <cellStyle name="40% - 强调文字颜色 1 25 3" xfId="10744"/>
    <cellStyle name="40% - 强调文字颜色 1 26" xfId="10748"/>
    <cellStyle name="40% - 强调文字颜色 1 26 2" xfId="10751"/>
    <cellStyle name="40% - 强调文字颜色 1 26 2 2" xfId="10756"/>
    <cellStyle name="40% - 强调文字颜色 1 26 2 2 2" xfId="10760"/>
    <cellStyle name="40% - 强调文字颜色 1 26 2 3" xfId="5287"/>
    <cellStyle name="40% - 强调文字颜色 1 26 3" xfId="10762"/>
    <cellStyle name="40% - 强调文字颜色 1 27" xfId="10765"/>
    <cellStyle name="40% - 强调文字颜色 1 27 2" xfId="10767"/>
    <cellStyle name="40% - 强调文字颜色 1 27 2 2" xfId="10771"/>
    <cellStyle name="40% - 强调文字颜色 1 27 2 2 2" xfId="10774"/>
    <cellStyle name="40% - 强调文字颜色 1 27 2 3" xfId="5344"/>
    <cellStyle name="40% - 强调文字颜色 1 27 3" xfId="10775"/>
    <cellStyle name="40% - 强调文字颜色 1 28" xfId="10776"/>
    <cellStyle name="40% - 强调文字颜色 1 28 2" xfId="10778"/>
    <cellStyle name="40% - 强调文字颜色 1 28 2 2" xfId="10783"/>
    <cellStyle name="40% - 强调文字颜色 1 28 2 2 2" xfId="10786"/>
    <cellStyle name="40% - 强调文字颜色 1 28 2 3" xfId="7152"/>
    <cellStyle name="40% - 强调文字颜色 1 28 3" xfId="10787"/>
    <cellStyle name="40% - 强调文字颜色 1 29" xfId="10788"/>
    <cellStyle name="40% - 强调文字颜色 1 29 2" xfId="10789"/>
    <cellStyle name="40% - 强调文字颜色 1 29 2 2" xfId="10793"/>
    <cellStyle name="40% - 强调文字颜色 1 29 2 2 2" xfId="10798"/>
    <cellStyle name="40% - 强调文字颜色 1 29 2 3" xfId="7221"/>
    <cellStyle name="40% - 强调文字颜色 1 29 3" xfId="10800"/>
    <cellStyle name="40% - 强调文字颜色 1 3" xfId="10801"/>
    <cellStyle name="40% - 强调文字颜色 1 3 2" xfId="10802"/>
    <cellStyle name="40% - 强调文字颜色 1 3 2 2" xfId="10803"/>
    <cellStyle name="40% - 强调文字颜色 1 3 2 2 2" xfId="10804"/>
    <cellStyle name="40% - 强调文字颜色 1 3 2 2 2 2" xfId="10805"/>
    <cellStyle name="40% - 强调文字颜色 1 3 2 2 2 2 2" xfId="10806"/>
    <cellStyle name="40% - 强调文字颜色 1 3 2 2 2 2 2 2" xfId="10807"/>
    <cellStyle name="40% - 强调文字颜色 1 3 2 2 2 2 2 2 2" xfId="10809"/>
    <cellStyle name="40% - 强调文字颜色 1 3 2 2 2 3" xfId="10811"/>
    <cellStyle name="40% - 强调文字颜色 1 3 2 2 2 3 2" xfId="10814"/>
    <cellStyle name="40% - 强调文字颜色 1 3 2 2 2 3 2 2" xfId="10816"/>
    <cellStyle name="40% - 强调文字颜色 1 3 2 2 3" xfId="10817"/>
    <cellStyle name="40% - 强调文字颜色 1 3 2 2 3 2" xfId="10819"/>
    <cellStyle name="40% - 强调文字颜色 1 3 2 2 3 2 2" xfId="10820"/>
    <cellStyle name="40% - 强调文字颜色 1 3 2 2 3 2 2 2" xfId="10822"/>
    <cellStyle name="40% - 强调文字颜色 1 3 2 2 4" xfId="10823"/>
    <cellStyle name="40% - 强调文字颜色 1 3 2 2 4 2" xfId="10825"/>
    <cellStyle name="40% - 强调文字颜色 1 3 2 2 4 2 2" xfId="10826"/>
    <cellStyle name="40% - 强调文字颜色 1 3 2 3" xfId="10827"/>
    <cellStyle name="40% - 强调文字颜色 1 3 2 3 2" xfId="10828"/>
    <cellStyle name="40% - 强调文字颜色 1 3 2 3 2 2" xfId="10829"/>
    <cellStyle name="40% - 强调文字颜色 1 3 2 3 2 2 2" xfId="10830"/>
    <cellStyle name="40% - 强调文字颜色 1 3 2 3 2 2 2 2" xfId="10832"/>
    <cellStyle name="40% - 强调文字颜色 1 3 2 3 3" xfId="10833"/>
    <cellStyle name="40% - 强调文字颜色 1 3 2 3 3 2" xfId="3217"/>
    <cellStyle name="40% - 强调文字颜色 1 3 2 3 3 2 2" xfId="3220"/>
    <cellStyle name="40% - 强调文字颜色 1 3 2 4" xfId="10835"/>
    <cellStyle name="40% - 强调文字颜色 1 3 2 4 2" xfId="10836"/>
    <cellStyle name="40% - 强调文字颜色 1 3 2 4 2 2" xfId="10837"/>
    <cellStyle name="40% - 强调文字颜色 1 3 2 4 2 2 2" xfId="10840"/>
    <cellStyle name="40% - 强调文字颜色 1 3 2 5" xfId="10843"/>
    <cellStyle name="40% - 强调文字颜色 1 3 2 5 2" xfId="10846"/>
    <cellStyle name="40% - 强调文字颜色 1 3 2 5 2 2" xfId="10849"/>
    <cellStyle name="40% - 强调文字颜色 1 3 3" xfId="10850"/>
    <cellStyle name="40% - 强调文字颜色 1 3 3 2" xfId="10851"/>
    <cellStyle name="40% - 强调文字颜色 1 3 3 2 2" xfId="10852"/>
    <cellStyle name="40% - 强调文字颜色 1 3 3 2 2 2" xfId="10853"/>
    <cellStyle name="40% - 强调文字颜色 1 3 3 2 2 2 2" xfId="10854"/>
    <cellStyle name="40% - 强调文字颜色 1 3 3 3" xfId="10855"/>
    <cellStyle name="40% - 强调文字颜色 1 3 3 3 2" xfId="10856"/>
    <cellStyle name="40% - 强调文字颜色 1 3 3 3 2 2" xfId="10857"/>
    <cellStyle name="40% - 强调文字颜色 1 3 4" xfId="10862"/>
    <cellStyle name="40% - 强调文字颜色 1 3 4 2" xfId="10867"/>
    <cellStyle name="40% - 强调文字颜色 1 3 4 2 2" xfId="10869"/>
    <cellStyle name="40% - 强调文字颜色 1 3 4 2 2 2" xfId="10872"/>
    <cellStyle name="40% - 强调文字颜色 1 3 5" xfId="10876"/>
    <cellStyle name="40% - 强调文字颜色 1 3 5 2" xfId="10878"/>
    <cellStyle name="40% - 强调文字颜色 1 3 5 2 2" xfId="10879"/>
    <cellStyle name="40% - 强调文字颜色 1 4" xfId="8957"/>
    <cellStyle name="40% - 强调文字颜色 1 4 2" xfId="8960"/>
    <cellStyle name="40% - 强调文字颜色 1 4 2 2" xfId="10880"/>
    <cellStyle name="40% - 强调文字颜色 1 4 2 2 2" xfId="10881"/>
    <cellStyle name="40% - 强调文字颜色 1 4 2 2 2 2" xfId="10882"/>
    <cellStyle name="40% - 强调文字颜色 1 4 2 2 2 2 2" xfId="10885"/>
    <cellStyle name="40% - 强调文字颜色 1 4 2 2 2 2 2 2" xfId="10888"/>
    <cellStyle name="40% - 强调文字颜色 1 4 2 2 3" xfId="10889"/>
    <cellStyle name="40% - 强调文字颜色 1 4 2 2 3 2" xfId="10891"/>
    <cellStyle name="40% - 强调文字颜色 1 4 2 2 3 2 2" xfId="10894"/>
    <cellStyle name="40% - 强调文字颜色 1 4 2 3" xfId="10896"/>
    <cellStyle name="40% - 强调文字颜色 1 4 2 3 2" xfId="10897"/>
    <cellStyle name="40% - 强调文字颜色 1 4 2 3 2 2" xfId="10899"/>
    <cellStyle name="40% - 强调文字颜色 1 4 2 3 2 2 2" xfId="10902"/>
    <cellStyle name="40% - 强调文字颜色 1 4 2 4" xfId="10903"/>
    <cellStyle name="40% - 强调文字颜色 1 4 2 4 2" xfId="10904"/>
    <cellStyle name="40% - 强调文字颜色 1 4 2 4 2 2" xfId="10906"/>
    <cellStyle name="40% - 强调文字颜色 1 4 3" xfId="10908"/>
    <cellStyle name="40% - 强调文字颜色 1 4 3 2" xfId="10909"/>
    <cellStyle name="40% - 强调文字颜色 1 4 3 2 2" xfId="10910"/>
    <cellStyle name="40% - 强调文字颜色 1 4 3 2 2 2" xfId="10911"/>
    <cellStyle name="40% - 强调文字颜色 1 4 3 2 2 2 2" xfId="10913"/>
    <cellStyle name="40% - 强调文字颜色 1 4 3 3" xfId="10915"/>
    <cellStyle name="40% - 强调文字颜色 1 4 3 3 2" xfId="10916"/>
    <cellStyle name="40% - 强调文字颜色 1 4 3 3 2 2" xfId="10918"/>
    <cellStyle name="40% - 强调文字颜色 1 4 4" xfId="10920"/>
    <cellStyle name="40% - 强调文字颜色 1 4 4 2" xfId="10921"/>
    <cellStyle name="40% - 强调文字颜色 1 4 4 2 2" xfId="10922"/>
    <cellStyle name="40% - 强调文字颜色 1 4 4 2 2 2" xfId="10073"/>
    <cellStyle name="40% - 强调文字颜色 1 4 5" xfId="10925"/>
    <cellStyle name="40% - 强调文字颜色 1 4 5 2" xfId="10926"/>
    <cellStyle name="40% - 强调文字颜色 1 4 5 2 2" xfId="10927"/>
    <cellStyle name="40% - 强调文字颜色 1 5" xfId="8963"/>
    <cellStyle name="40% - 强调文字颜色 1 5 2" xfId="10929"/>
    <cellStyle name="40% - 强调文字颜色 1 5 2 2" xfId="10931"/>
    <cellStyle name="40% - 强调文字颜色 1 5 2 2 2" xfId="10933"/>
    <cellStyle name="40% - 强调文字颜色 1 5 2 2 2 2" xfId="10934"/>
    <cellStyle name="40% - 强调文字颜色 1 5 2 2 2 2 2" xfId="10937"/>
    <cellStyle name="40% - 强调文字颜色 1 5 2 2 2 2 2 2" xfId="10940"/>
    <cellStyle name="40% - 强调文字颜色 1 5 2 2 3" xfId="10942"/>
    <cellStyle name="40% - 强调文字颜色 1 5 2 2 3 2" xfId="10944"/>
    <cellStyle name="40% - 强调文字颜色 1 5 2 2 3 2 2" xfId="10946"/>
    <cellStyle name="40% - 强调文字颜色 1 5 2 3" xfId="10948"/>
    <cellStyle name="40% - 强调文字颜色 1 5 2 3 2" xfId="10949"/>
    <cellStyle name="40% - 强调文字颜色 1 5 2 3 2 2" xfId="10950"/>
    <cellStyle name="40% - 强调文字颜色 1 5 2 3 2 2 2" xfId="10951"/>
    <cellStyle name="40% - 强调文字颜色 1 5 2 4" xfId="10953"/>
    <cellStyle name="40% - 强调文字颜色 1 5 2 4 2" xfId="10954"/>
    <cellStyle name="40% - 强调文字颜色 1 5 2 4 2 2" xfId="10956"/>
    <cellStyle name="40% - 强调文字颜色 1 5 3" xfId="10959"/>
    <cellStyle name="40% - 强调文字颜色 1 5 3 2" xfId="10962"/>
    <cellStyle name="40% - 强调文字颜色 1 5 3 2 2" xfId="10964"/>
    <cellStyle name="40% - 强调文字颜色 1 5 3 2 2 2" xfId="10965"/>
    <cellStyle name="40% - 强调文字颜色 1 5 3 2 2 2 2" xfId="10967"/>
    <cellStyle name="40% - 强调文字颜色 1 5 3 3" xfId="10970"/>
    <cellStyle name="40% - 强调文字颜色 1 5 3 3 2" xfId="10971"/>
    <cellStyle name="40% - 强调文字颜色 1 5 3 3 2 2" xfId="10972"/>
    <cellStyle name="40% - 强调文字颜色 1 5 4" xfId="5426"/>
    <cellStyle name="40% - 强调文字颜色 1 5 4 2" xfId="5430"/>
    <cellStyle name="40% - 强调文字颜色 1 5 4 2 2" xfId="10975"/>
    <cellStyle name="40% - 强调文字颜色 1 5 4 2 2 2" xfId="10977"/>
    <cellStyle name="40% - 强调文字颜色 1 5 5" xfId="5040"/>
    <cellStyle name="40% - 强调文字颜色 1 5 5 2" xfId="10979"/>
    <cellStyle name="40% - 强调文字颜色 1 5 5 2 2" xfId="10982"/>
    <cellStyle name="40% - 强调文字颜色 1 6" xfId="10984"/>
    <cellStyle name="40% - 强调文字颜色 1 6 2" xfId="10986"/>
    <cellStyle name="40% - 强调文字颜色 1 6 2 2" xfId="10988"/>
    <cellStyle name="40% - 强调文字颜色 1 6 2 2 2" xfId="10989"/>
    <cellStyle name="40% - 强调文字颜色 1 6 2 2 2 2" xfId="10990"/>
    <cellStyle name="40% - 强调文字颜色 1 6 2 2 2 2 2" xfId="10991"/>
    <cellStyle name="40% - 强调文字颜色 1 6 2 2 2 2 2 2" xfId="10992"/>
    <cellStyle name="40% - 强调文字颜色 1 6 2 2 3" xfId="10994"/>
    <cellStyle name="40% - 强调文字颜色 1 6 2 2 3 2" xfId="10996"/>
    <cellStyle name="40% - 强调文字颜色 1 6 2 2 3 2 2" xfId="10998"/>
    <cellStyle name="40% - 强调文字颜色 1 6 2 3" xfId="11000"/>
    <cellStyle name="40% - 强调文字颜色 1 6 2 3 2" xfId="11002"/>
    <cellStyle name="40% - 强调文字颜色 1 6 2 3 2 2" xfId="11004"/>
    <cellStyle name="40% - 强调文字颜色 1 6 2 3 2 2 2" xfId="130"/>
    <cellStyle name="40% - 强调文字颜色 1 6 2 4" xfId="11007"/>
    <cellStyle name="40% - 强调文字颜色 1 6 2 4 2" xfId="11010"/>
    <cellStyle name="40% - 强调文字颜色 1 6 2 4 2 2" xfId="11012"/>
    <cellStyle name="40% - 强调文字颜色 1 6 3" xfId="11015"/>
    <cellStyle name="40% - 强调文字颜色 1 6 3 2" xfId="11017"/>
    <cellStyle name="40% - 强调文字颜色 1 6 3 2 2" xfId="11018"/>
    <cellStyle name="40% - 强调文字颜色 1 6 3 2 2 2" xfId="11019"/>
    <cellStyle name="40% - 强调文字颜色 1 6 3 2 2 2 2" xfId="11021"/>
    <cellStyle name="40% - 强调文字颜色 1 6 3 3" xfId="11023"/>
    <cellStyle name="40% - 强调文字颜色 1 6 3 3 2" xfId="11026"/>
    <cellStyle name="40% - 强调文字颜色 1 6 3 3 2 2" xfId="11028"/>
    <cellStyle name="40% - 强调文字颜色 1 6 4" xfId="11031"/>
    <cellStyle name="40% - 强调文字颜色 1 6 4 2" xfId="9913"/>
    <cellStyle name="40% - 强调文字颜色 1 6 4 2 2" xfId="9916"/>
    <cellStyle name="40% - 强调文字颜色 1 6 4 2 2 2" xfId="9918"/>
    <cellStyle name="40% - 强调文字颜色 1 6 5" xfId="11034"/>
    <cellStyle name="40% - 强调文字颜色 1 6 5 2" xfId="11038"/>
    <cellStyle name="40% - 强调文字颜色 1 6 5 2 2" xfId="11040"/>
    <cellStyle name="40% - 强调文字颜色 1 7" xfId="10145"/>
    <cellStyle name="40% - 强调文字颜色 1 7 2" xfId="10148"/>
    <cellStyle name="40% - 强调文字颜色 1 7 2 2" xfId="11041"/>
    <cellStyle name="40% - 强调文字颜色 1 7 2 2 2" xfId="11042"/>
    <cellStyle name="40% - 强调文字颜色 1 7 2 2 2 2" xfId="11044"/>
    <cellStyle name="40% - 强调文字颜色 1 7 2 2 2 2 2" xfId="11045"/>
    <cellStyle name="40% - 强调文字颜色 1 7 2 2 2 2 2 2" xfId="11046"/>
    <cellStyle name="40% - 强调文字颜色 1 7 2 2 2 2 2 2 2" xfId="11047"/>
    <cellStyle name="40% - 强调文字颜色 1 7 2 2 2 3" xfId="11049"/>
    <cellStyle name="40% - 强调文字颜色 1 7 2 2 2 3 2" xfId="11050"/>
    <cellStyle name="40% - 强调文字颜色 1 7 2 2 2 3 2 2" xfId="11051"/>
    <cellStyle name="40% - 强调文字颜色 1 7 2 2 3" xfId="11053"/>
    <cellStyle name="40% - 强调文字颜色 1 7 2 2 3 2" xfId="11055"/>
    <cellStyle name="40% - 强调文字颜色 1 7 2 2 3 2 2" xfId="11057"/>
    <cellStyle name="40% - 强调文字颜色 1 7 2 2 3 2 2 2" xfId="11059"/>
    <cellStyle name="40% - 强调文字颜色 1 7 2 2 4" xfId="11061"/>
    <cellStyle name="40% - 强调文字颜色 1 7 2 2 4 2" xfId="11062"/>
    <cellStyle name="40% - 强调文字颜色 1 7 2 2 4 2 2" xfId="11063"/>
    <cellStyle name="40% - 强调文字颜色 1 7 2 3" xfId="11064"/>
    <cellStyle name="40% - 强调文字颜色 1 7 2 3 2" xfId="11065"/>
    <cellStyle name="40% - 强调文字颜色 1 7 2 3 2 2" xfId="11067"/>
    <cellStyle name="40% - 强调文字颜色 1 7 2 3 2 2 2" xfId="11068"/>
    <cellStyle name="40% - 强调文字颜色 1 7 2 3 2 2 2 2" xfId="11069"/>
    <cellStyle name="40% - 强调文字颜色 1 7 2 3 3" xfId="11071"/>
    <cellStyle name="40% - 强调文字颜色 1 7 2 3 3 2" xfId="11072"/>
    <cellStyle name="40% - 强调文字颜色 1 7 2 3 3 2 2" xfId="11073"/>
    <cellStyle name="40% - 强调文字颜色 1 7 2 4" xfId="9152"/>
    <cellStyle name="40% - 强调文字颜色 1 7 2 4 2" xfId="9154"/>
    <cellStyle name="40% - 强调文字颜色 1 7 2 4 2 2" xfId="9157"/>
    <cellStyle name="40% - 强调文字颜色 1 7 2 4 2 2 2" xfId="9159"/>
    <cellStyle name="40% - 强调文字颜色 1 7 2 5" xfId="9167"/>
    <cellStyle name="40% - 强调文字颜色 1 7 2 5 2" xfId="9171"/>
    <cellStyle name="40% - 强调文字颜色 1 7 2 5 2 2" xfId="9176"/>
    <cellStyle name="40% - 强调文字颜色 1 7 3" xfId="11076"/>
    <cellStyle name="40% - 强调文字颜色 1 7 3 2" xfId="11077"/>
    <cellStyle name="40% - 强调文字颜色 1 7 3 2 2" xfId="11079"/>
    <cellStyle name="40% - 强调文字颜色 1 7 3 2 2 2" xfId="11081"/>
    <cellStyle name="40% - 强调文字颜色 1 7 3 2 2 2 2" xfId="11082"/>
    <cellStyle name="40% - 强调文字颜色 1 7 3 2 2 2 2 2" xfId="11083"/>
    <cellStyle name="40% - 强调文字颜色 1 7 3 2 3" xfId="11084"/>
    <cellStyle name="40% - 强调文字颜色 1 7 3 2 3 2" xfId="11085"/>
    <cellStyle name="40% - 强调文字颜色 1 7 3 2 3 2 2" xfId="11087"/>
    <cellStyle name="40% - 强调文字颜色 1 7 3 3" xfId="11088"/>
    <cellStyle name="40% - 强调文字颜色 1 7 3 3 2" xfId="11090"/>
    <cellStyle name="40% - 强调文字颜色 1 7 3 3 2 2" xfId="11092"/>
    <cellStyle name="40% - 强调文字颜色 1 7 3 3 2 2 2" xfId="11093"/>
    <cellStyle name="40% - 强调文字颜色 1 7 3 4" xfId="9194"/>
    <cellStyle name="40% - 强调文字颜色 1 7 3 4 2" xfId="9196"/>
    <cellStyle name="40% - 强调文字颜色 1 7 3 4 2 2" xfId="9199"/>
    <cellStyle name="40% - 强调文字颜色 1 7 4" xfId="11096"/>
    <cellStyle name="40% - 强调文字颜色 1 7 4 2" xfId="9994"/>
    <cellStyle name="40% - 强调文字颜色 1 7 4 2 2" xfId="9996"/>
    <cellStyle name="40% - 强调文字颜色 1 7 4 2 2 2" xfId="7926"/>
    <cellStyle name="40% - 强调文字颜色 1 7 4 2 2 2 2" xfId="7928"/>
    <cellStyle name="40% - 强调文字颜色 1 7 4 3" xfId="11097"/>
    <cellStyle name="40% - 强调文字颜色 1 7 4 3 2" xfId="11098"/>
    <cellStyle name="40% - 强调文字颜色 1 7 4 3 2 2" xfId="11101"/>
    <cellStyle name="40% - 强调文字颜色 1 7 5" xfId="11103"/>
    <cellStyle name="40% - 强调文字颜色 1 7 5 2" xfId="11104"/>
    <cellStyle name="40% - 强调文字颜色 1 7 5 2 2" xfId="11105"/>
    <cellStyle name="40% - 强调文字颜色 1 7 5 2 2 2" xfId="11106"/>
    <cellStyle name="40% - 强调文字颜色 1 7 6" xfId="11110"/>
    <cellStyle name="40% - 强调文字颜色 1 7 6 2" xfId="11112"/>
    <cellStyle name="40% - 强调文字颜色 1 7 6 2 2" xfId="11113"/>
    <cellStyle name="40% - 强调文字颜色 1 8" xfId="9815"/>
    <cellStyle name="40% - 强调文字颜色 1 8 2" xfId="9817"/>
    <cellStyle name="40% - 强调文字颜色 1 8 2 2" xfId="11114"/>
    <cellStyle name="40% - 强调文字颜色 1 8 2 2 2" xfId="11116"/>
    <cellStyle name="40% - 强调文字颜色 1 8 2 2 2 2" xfId="11117"/>
    <cellStyle name="40% - 强调文字颜色 1 8 2 2 2 2 2" xfId="11119"/>
    <cellStyle name="40% - 强调文字颜色 1 8 2 2 2 2 2 2" xfId="11120"/>
    <cellStyle name="40% - 强调文字颜色 1 8 2 2 2 2 3" xfId="11123"/>
    <cellStyle name="40% - 强调文字颜色 1 8 2 2 2 3" xfId="11124"/>
    <cellStyle name="40% - 强调文字颜色 1 8 2 2 3" xfId="11125"/>
    <cellStyle name="40% - 强调文字颜色 1 8 2 2 3 2" xfId="11126"/>
    <cellStyle name="40% - 强调文字颜色 1 8 2 2 3 2 2" xfId="11129"/>
    <cellStyle name="40% - 强调文字颜色 1 8 2 2 3 2 2 2" xfId="11130"/>
    <cellStyle name="40% - 强调文字颜色 1 8 2 2 3 2 3" xfId="11136"/>
    <cellStyle name="40% - 强调文字颜色 1 8 2 2 3 3" xfId="11138"/>
    <cellStyle name="40% - 强调文字颜色 1 8 2 2 4" xfId="11139"/>
    <cellStyle name="40% - 强调文字颜色 1 8 2 2 4 2" xfId="11140"/>
    <cellStyle name="40% - 强调文字颜色 1 8 2 2 4 2 2" xfId="11141"/>
    <cellStyle name="40% - 强调文字颜色 1 8 2 2 4 2 2 2" xfId="11142"/>
    <cellStyle name="40% - 强调文字颜色 1 8 2 2 4 2 3" xfId="11144"/>
    <cellStyle name="40% - 强调文字颜色 1 8 2 2 4 3" xfId="11145"/>
    <cellStyle name="40% - 强调文字颜色 1 8 2 2 5" xfId="11146"/>
    <cellStyle name="40% - 强调文字颜色 1 8 2 2 5 2" xfId="11147"/>
    <cellStyle name="40% - 强调文字颜色 1 8 2 2 5 2 2" xfId="11148"/>
    <cellStyle name="40% - 强调文字颜色 1 8 2 2 5 3" xfId="11149"/>
    <cellStyle name="40% - 强调文字颜色 1 8 2 3" xfId="11150"/>
    <cellStyle name="40% - 强调文字颜色 1 8 2 3 2" xfId="11151"/>
    <cellStyle name="40% - 强调文字颜色 1 8 2 3 2 2" xfId="11152"/>
    <cellStyle name="40% - 强调文字颜色 1 8 2 3 2 2 2" xfId="11153"/>
    <cellStyle name="40% - 强调文字颜色 1 8 2 3 2 3" xfId="11155"/>
    <cellStyle name="40% - 强调文字颜色 1 8 2 3 3" xfId="11156"/>
    <cellStyle name="40% - 强调文字颜色 1 8 2 4" xfId="9216"/>
    <cellStyle name="40% - 强调文字颜色 1 8 2 4 2" xfId="9218"/>
    <cellStyle name="40% - 强调文字颜色 1 8 2 4 2 2" xfId="9220"/>
    <cellStyle name="40% - 强调文字颜色 1 8 2 4 3" xfId="9225"/>
    <cellStyle name="40% - 强调文字颜色 1 8 3" xfId="11157"/>
    <cellStyle name="40% - 强调文字颜色 1 8 3 2" xfId="3138"/>
    <cellStyle name="40% - 强调文字颜色 1 8 3 2 2" xfId="3143"/>
    <cellStyle name="40% - 强调文字颜色 1 8 3 2 2 2" xfId="3153"/>
    <cellStyle name="40% - 强调文字颜色 1 8 3 2 2 2 2" xfId="583"/>
    <cellStyle name="40% - 强调文字颜色 1 8 3 2 2 3" xfId="3167"/>
    <cellStyle name="40% - 强调文字颜色 1 8 3 2 3" xfId="3174"/>
    <cellStyle name="40% - 强调文字颜色 1 8 3 3" xfId="2871"/>
    <cellStyle name="40% - 强调文字颜色 1 8 3 3 2" xfId="2876"/>
    <cellStyle name="40% - 强调文字颜色 1 8 3 3 2 2" xfId="3182"/>
    <cellStyle name="40% - 强调文字颜色 1 8 3 3 3" xfId="3189"/>
    <cellStyle name="40% - 强调文字颜色 1 8 3 4" xfId="1579"/>
    <cellStyle name="40% - 强调文字颜色 1 8 4" xfId="11158"/>
    <cellStyle name="40% - 强调文字颜色 1 8 4 2" xfId="3204"/>
    <cellStyle name="40% - 强调文字颜色 1 8 4 2 2" xfId="10046"/>
    <cellStyle name="40% - 强调文字颜色 1 8 4 2 2 2" xfId="10049"/>
    <cellStyle name="40% - 强调文字颜色 1 8 4 2 3" xfId="10051"/>
    <cellStyle name="40% - 强调文字颜色 1 8 4 3" xfId="11159"/>
    <cellStyle name="40% - 强调文字颜色 1 8 5" xfId="11160"/>
    <cellStyle name="40% - 强调文字颜色 1 8 5 2" xfId="3213"/>
    <cellStyle name="40% - 强调文字颜色 1 8 5 2 2" xfId="11161"/>
    <cellStyle name="40% - 强调文字颜色 1 8 5 3" xfId="11163"/>
    <cellStyle name="40% - 强调文字颜色 1 9" xfId="9821"/>
    <cellStyle name="40% - 强调文字颜色 1 9 2" xfId="11164"/>
    <cellStyle name="40% - 强调文字颜色 1 9 2 2" xfId="11166"/>
    <cellStyle name="40% - 强调文字颜色 1 9 2 2 2" xfId="11168"/>
    <cellStyle name="40% - 强调文字颜色 1 9 2 2 2 2" xfId="11170"/>
    <cellStyle name="40% - 强调文字颜色 1 9 2 2 2 2 2" xfId="11171"/>
    <cellStyle name="40% - 强调文字颜色 1 9 2 2 2 2 2 2" xfId="11174"/>
    <cellStyle name="40% - 强调文字颜色 1 9 2 2 2 2 3" xfId="11176"/>
    <cellStyle name="40% - 强调文字颜色 1 9 2 2 2 3" xfId="4920"/>
    <cellStyle name="40% - 强调文字颜色 1 9 2 2 3" xfId="11178"/>
    <cellStyle name="40% - 强调文字颜色 1 9 2 2 3 2" xfId="622"/>
    <cellStyle name="40% - 强调文字颜色 1 9 2 2 3 2 2" xfId="628"/>
    <cellStyle name="40% - 强调文字颜色 1 9 2 2 3 2 2 2" xfId="630"/>
    <cellStyle name="40% - 强调文字颜色 1 9 2 2 3 2 3" xfId="11180"/>
    <cellStyle name="40% - 强调文字颜色 1 9 2 2 3 3" xfId="653"/>
    <cellStyle name="40% - 强调文字颜色 1 9 2 2 4" xfId="11182"/>
    <cellStyle name="40% - 强调文字颜色 1 9 2 2 4 2" xfId="389"/>
    <cellStyle name="40% - 强调文字颜色 1 9 2 2 4 2 2" xfId="11184"/>
    <cellStyle name="40% - 强调文字颜色 1 9 2 2 4 2 2 2" xfId="11186"/>
    <cellStyle name="40% - 强调文字颜色 1 9 2 2 4 2 3" xfId="11188"/>
    <cellStyle name="40% - 强调文字颜色 1 9 2 2 4 3" xfId="399"/>
    <cellStyle name="40% - 强调文字颜色 1 9 2 2 5" xfId="11190"/>
    <cellStyle name="40% - 强调文字颜色 1 9 2 2 5 2" xfId="296"/>
    <cellStyle name="40% - 强调文字颜色 1 9 2 2 5 2 2" xfId="11191"/>
    <cellStyle name="40% - 强调文字颜色 1 9 2 2 5 3" xfId="748"/>
    <cellStyle name="40% - 强调文字颜色 1 9 2 3" xfId="11193"/>
    <cellStyle name="40% - 强调文字颜色 1 9 2 3 2" xfId="11195"/>
    <cellStyle name="40% - 强调文字颜色 1 9 2 3 2 2" xfId="11196"/>
    <cellStyle name="40% - 强调文字颜色 1 9 2 3 2 2 2" xfId="11198"/>
    <cellStyle name="40% - 强调文字颜色 1 9 2 3 2 3" xfId="11201"/>
    <cellStyle name="40% - 强调文字颜色 1 9 2 3 3" xfId="11203"/>
    <cellStyle name="40% - 强调文字颜色 1 9 2 4" xfId="9251"/>
    <cellStyle name="40% - 强调文字颜色 1 9 2 4 2" xfId="9253"/>
    <cellStyle name="40% - 强调文字颜色 1 9 2 4 2 2" xfId="9255"/>
    <cellStyle name="40% - 强调文字颜色 1 9 2 4 3" xfId="11204"/>
    <cellStyle name="40% - 强调文字颜色 1 9 3" xfId="11205"/>
    <cellStyle name="40% - 强调文字颜色 1 9 3 2" xfId="3243"/>
    <cellStyle name="40% - 强调文字颜色 1 9 3 2 2" xfId="3245"/>
    <cellStyle name="40% - 强调文字颜色 1 9 3 2 2 2" xfId="3247"/>
    <cellStyle name="40% - 强调文字颜色 1 9 3 2 2 2 2" xfId="3251"/>
    <cellStyle name="40% - 强调文字颜色 1 9 3 2 2 3" xfId="3256"/>
    <cellStyle name="40% - 强调文字颜色 1 9 3 2 3" xfId="3258"/>
    <cellStyle name="40% - 强调文字颜色 1 9 3 3" xfId="3267"/>
    <cellStyle name="40% - 强调文字颜色 1 9 3 3 2" xfId="3274"/>
    <cellStyle name="40% - 强调文字颜色 1 9 3 3 2 2" xfId="3277"/>
    <cellStyle name="40% - 强调文字颜色 1 9 3 3 3" xfId="1870"/>
    <cellStyle name="40% - 强调文字颜色 1 9 3 4" xfId="1718"/>
    <cellStyle name="40% - 强调文字颜色 1 9 4" xfId="11206"/>
    <cellStyle name="40% - 强调文字颜色 1 9 4 2" xfId="3301"/>
    <cellStyle name="40% - 强调文字颜色 1 9 4 2 2" xfId="10112"/>
    <cellStyle name="40% - 强调文字颜色 1 9 4 2 2 2" xfId="10116"/>
    <cellStyle name="40% - 强调文字颜色 1 9 4 2 3" xfId="10118"/>
    <cellStyle name="40% - 强调文字颜色 1 9 4 3" xfId="11207"/>
    <cellStyle name="40% - 强调文字颜色 1 9 5" xfId="11211"/>
    <cellStyle name="40% - 强调文字颜色 1 9 5 2" xfId="3318"/>
    <cellStyle name="40% - 强调文字颜色 1 9 5 2 2" xfId="11213"/>
    <cellStyle name="40% - 强调文字颜色 1 9 5 3" xfId="5907"/>
    <cellStyle name="40% - 强调文字颜色 2 10" xfId="4440"/>
    <cellStyle name="40% - 强调文字颜色 2 10 2" xfId="11215"/>
    <cellStyle name="40% - 强调文字颜色 2 10 2 2" xfId="11217"/>
    <cellStyle name="40% - 强调文字颜色 2 10 2 2 2" xfId="11219"/>
    <cellStyle name="40% - 强调文字颜色 2 10 2 2 2 2" xfId="11220"/>
    <cellStyle name="40% - 强调文字颜色 2 10 2 2 2 2 2" xfId="11221"/>
    <cellStyle name="40% - 强调文字颜色 2 10 2 2 2 3" xfId="1946"/>
    <cellStyle name="40% - 强调文字颜色 2 10 2 2 2 4" xfId="11222"/>
    <cellStyle name="40% - 强调文字颜色 2 10 2 2 3" xfId="11224"/>
    <cellStyle name="40% - 强调文字颜色 2 10 2 2 4" xfId="11226"/>
    <cellStyle name="40% - 强调文字颜色 2 10 2 3" xfId="11229"/>
    <cellStyle name="40% - 强调文字颜色 2 10 2 3 2" xfId="11232"/>
    <cellStyle name="40% - 强调文字颜色 2 10 2 3 2 2" xfId="11233"/>
    <cellStyle name="40% - 强调文字颜色 2 10 2 3 2 2 2" xfId="11234"/>
    <cellStyle name="40% - 强调文字颜色 2 10 2 3 2 3" xfId="11236"/>
    <cellStyle name="40% - 强调文字颜色 2 10 2 3 2 4" xfId="11237"/>
    <cellStyle name="40% - 强调文字颜色 2 10 2 3 3" xfId="11239"/>
    <cellStyle name="40% - 强调文字颜色 2 10 2 3 4" xfId="11242"/>
    <cellStyle name="40% - 强调文字颜色 2 10 2 4" xfId="11244"/>
    <cellStyle name="40% - 强调文字颜色 2 10 2 4 2" xfId="11246"/>
    <cellStyle name="40% - 强调文字颜色 2 10 2 4 2 2" xfId="11247"/>
    <cellStyle name="40% - 强调文字颜色 2 10 2 4 2 2 2" xfId="11248"/>
    <cellStyle name="40% - 强调文字颜色 2 10 2 5" xfId="11253"/>
    <cellStyle name="40% - 强调文字颜色 2 10 2 5 2" xfId="11257"/>
    <cellStyle name="40% - 强调文字颜色 2 10 2 5 2 2" xfId="11259"/>
    <cellStyle name="40% - 强调文字颜色 2 10 2 5 3" xfId="11264"/>
    <cellStyle name="40% - 强调文字颜色 2 10 2 5 4" xfId="11269"/>
    <cellStyle name="40% - 强调文字颜色 2 10 3" xfId="11271"/>
    <cellStyle name="40% - 强调文字颜色 2 10 3 2" xfId="11275"/>
    <cellStyle name="40% - 强调文字颜色 2 10 3 2 2" xfId="11276"/>
    <cellStyle name="40% - 强调文字颜色 2 10 3 2 2 2" xfId="11277"/>
    <cellStyle name="40% - 强调文字颜色 2 10 4" xfId="11280"/>
    <cellStyle name="40% - 强调文字颜色 2 10 4 2" xfId="11283"/>
    <cellStyle name="40% - 强调文字颜色 2 10 4 2 2" xfId="11286"/>
    <cellStyle name="40% - 强调文字颜色 2 10 4 2 2 2" xfId="11288"/>
    <cellStyle name="40% - 强调文字颜色 2 10 5" xfId="11292"/>
    <cellStyle name="40% - 强调文字颜色 2 10 5 2" xfId="11294"/>
    <cellStyle name="40% - 强调文字颜色 2 10 5 2 2" xfId="11298"/>
    <cellStyle name="40% - 强调文字颜色 2 11" xfId="11299"/>
    <cellStyle name="40% - 强调文字颜色 2 11 2" xfId="11301"/>
    <cellStyle name="40% - 强调文字颜色 2 11 2 2" xfId="11302"/>
    <cellStyle name="40% - 强调文字颜色 2 11 2 2 2" xfId="11303"/>
    <cellStyle name="40% - 强调文字颜色 2 11 2 2 2 2" xfId="11304"/>
    <cellStyle name="40% - 强调文字颜色 2 11 2 2 2 2 2" xfId="11307"/>
    <cellStyle name="40% - 强调文字颜色 2 11 2 2 2 3" xfId="11308"/>
    <cellStyle name="40% - 强调文字颜色 2 11 2 2 2 4" xfId="11309"/>
    <cellStyle name="40% - 强调文字颜色 2 11 2 2 3" xfId="11310"/>
    <cellStyle name="40% - 强调文字颜色 2 11 2 2 4" xfId="11311"/>
    <cellStyle name="40% - 强调文字颜色 2 11 2 3" xfId="11313"/>
    <cellStyle name="40% - 强调文字颜色 2 11 2 3 2" xfId="11316"/>
    <cellStyle name="40% - 强调文字颜色 2 11 2 3 2 2" xfId="11317"/>
    <cellStyle name="40% - 强调文字颜色 2 11 2 3 2 2 2" xfId="11318"/>
    <cellStyle name="40% - 强调文字颜色 2 11 2 3 2 3" xfId="11320"/>
    <cellStyle name="40% - 强调文字颜色 2 11 2 3 2 4" xfId="11321"/>
    <cellStyle name="40% - 强调文字颜色 2 11 2 3 3" xfId="11324"/>
    <cellStyle name="40% - 强调文字颜色 2 11 2 3 4" xfId="11328"/>
    <cellStyle name="40% - 强调文字颜色 2 11 2 4" xfId="11330"/>
    <cellStyle name="40% - 强调文字颜色 2 11 2 4 2" xfId="11333"/>
    <cellStyle name="40% - 强调文字颜色 2 11 2 4 2 2" xfId="11335"/>
    <cellStyle name="40% - 强调文字颜色 2 11 2 4 2 2 2" xfId="11337"/>
    <cellStyle name="40% - 强调文字颜色 2 11 2 5" xfId="11342"/>
    <cellStyle name="40% - 强调文字颜色 2 11 2 5 2" xfId="11345"/>
    <cellStyle name="40% - 强调文字颜色 2 11 2 5 2 2" xfId="11347"/>
    <cellStyle name="40% - 强调文字颜色 2 11 2 5 3" xfId="11351"/>
    <cellStyle name="40% - 强调文字颜色 2 11 2 5 4" xfId="11357"/>
    <cellStyle name="40% - 强调文字颜色 2 11 3" xfId="11359"/>
    <cellStyle name="40% - 强调文字颜色 2 11 3 2" xfId="11360"/>
    <cellStyle name="40% - 强调文字颜色 2 11 3 2 2" xfId="11362"/>
    <cellStyle name="40% - 强调文字颜色 2 11 3 2 2 2" xfId="11363"/>
    <cellStyle name="40% - 强调文字颜色 2 11 4" xfId="11367"/>
    <cellStyle name="40% - 强调文字颜色 2 11 4 2" xfId="11369"/>
    <cellStyle name="40% - 强调文字颜色 2 11 4 2 2" xfId="11371"/>
    <cellStyle name="40% - 强调文字颜色 2 11 4 2 2 2" xfId="11372"/>
    <cellStyle name="40% - 强调文字颜色 2 11 5" xfId="11374"/>
    <cellStyle name="40% - 强调文字颜色 2 11 5 2" xfId="11375"/>
    <cellStyle name="40% - 强调文字颜色 2 11 5 2 2" xfId="11377"/>
    <cellStyle name="40% - 强调文字颜色 2 12" xfId="11378"/>
    <cellStyle name="40% - 强调文字颜色 2 12 2" xfId="11381"/>
    <cellStyle name="40% - 强调文字颜色 2 12 2 2" xfId="11384"/>
    <cellStyle name="40% - 强调文字颜色 2 12 2 2 2" xfId="11386"/>
    <cellStyle name="40% - 强调文字颜色 2 12 2 2 2 2" xfId="11388"/>
    <cellStyle name="40% - 强调文字颜色 2 12 2 2 2 2 2" xfId="11390"/>
    <cellStyle name="40% - 强调文字颜色 2 12 2 2 2 3" xfId="11392"/>
    <cellStyle name="40% - 强调文字颜色 2 12 2 2 2 4" xfId="11394"/>
    <cellStyle name="40% - 强调文字颜色 2 12 2 2 3" xfId="11396"/>
    <cellStyle name="40% - 强调文字颜色 2 12 2 2 4" xfId="11398"/>
    <cellStyle name="40% - 强调文字颜色 2 12 2 3" xfId="11401"/>
    <cellStyle name="40% - 强调文字颜色 2 12 2 3 2" xfId="11403"/>
    <cellStyle name="40% - 强调文字颜色 2 12 2 3 2 2" xfId="11405"/>
    <cellStyle name="40% - 强调文字颜色 2 12 2 3 2 2 2" xfId="11407"/>
    <cellStyle name="40% - 强调文字颜色 2 12 2 3 2 3" xfId="11409"/>
    <cellStyle name="40% - 强调文字颜色 2 12 2 3 2 4" xfId="11411"/>
    <cellStyle name="40% - 强调文字颜色 2 12 2 3 3" xfId="11413"/>
    <cellStyle name="40% - 强调文字颜色 2 12 2 3 4" xfId="11415"/>
    <cellStyle name="40% - 强调文字颜色 2 12 2 4" xfId="465"/>
    <cellStyle name="40% - 强调文字颜色 2 12 2 4 2" xfId="477"/>
    <cellStyle name="40% - 强调文字颜色 2 12 2 4 2 2" xfId="488"/>
    <cellStyle name="40% - 强调文字颜色 2 12 2 4 2 2 2" xfId="11417"/>
    <cellStyle name="40% - 强调文字颜色 2 12 2 5" xfId="547"/>
    <cellStyle name="40% - 强调文字颜色 2 12 2 5 2" xfId="11420"/>
    <cellStyle name="40% - 强调文字颜色 2 12 2 5 2 2" xfId="11366"/>
    <cellStyle name="40% - 强调文字颜色 2 12 2 5 3" xfId="11424"/>
    <cellStyle name="40% - 强调文字颜色 2 12 2 5 4" xfId="11428"/>
    <cellStyle name="40% - 强调文字颜色 2 12 3" xfId="11430"/>
    <cellStyle name="40% - 强调文字颜色 2 12 3 2" xfId="11432"/>
    <cellStyle name="40% - 强调文字颜色 2 12 3 2 2" xfId="11433"/>
    <cellStyle name="40% - 强调文字颜色 2 12 3 2 2 2" xfId="11434"/>
    <cellStyle name="40% - 强调文字颜色 2 12 4" xfId="124"/>
    <cellStyle name="40% - 强调文字颜色 2 12 4 2" xfId="11436"/>
    <cellStyle name="40% - 强调文字颜色 2 12 4 2 2" xfId="11438"/>
    <cellStyle name="40% - 强调文字颜色 2 12 4 2 2 2" xfId="11440"/>
    <cellStyle name="40% - 强调文字颜色 2 12 5" xfId="129"/>
    <cellStyle name="40% - 强调文字颜色 2 12 5 2" xfId="11442"/>
    <cellStyle name="40% - 强调文字颜色 2 12 5 2 2" xfId="11444"/>
    <cellStyle name="40% - 强调文字颜色 2 13" xfId="11445"/>
    <cellStyle name="40% - 强调文字颜色 2 13 2" xfId="11447"/>
    <cellStyle name="40% - 强调文字颜色 2 13 2 2" xfId="11450"/>
    <cellStyle name="40% - 强调文字颜色 2 13 2 2 2" xfId="11452"/>
    <cellStyle name="40% - 强调文字颜色 2 13 2 2 2 2" xfId="11454"/>
    <cellStyle name="40% - 强调文字颜色 2 13 2 2 2 2 2" xfId="11457"/>
    <cellStyle name="40% - 强调文字颜色 2 13 2 2 2 3" xfId="11459"/>
    <cellStyle name="40% - 强调文字颜色 2 13 2 2 2 4" xfId="11461"/>
    <cellStyle name="40% - 强调文字颜色 2 13 2 2 3" xfId="11463"/>
    <cellStyle name="40% - 强调文字颜色 2 13 2 2 4" xfId="11465"/>
    <cellStyle name="40% - 强调文字颜色 2 13 2 3" xfId="11468"/>
    <cellStyle name="40% - 强调文字颜色 2 13 2 3 2" xfId="11470"/>
    <cellStyle name="40% - 强调文字颜色 2 13 2 3 2 2" xfId="11471"/>
    <cellStyle name="40% - 强调文字颜色 2 13 2 3 2 2 2" xfId="11473"/>
    <cellStyle name="40% - 强调文字颜色 2 13 2 3 2 3" xfId="11474"/>
    <cellStyle name="40% - 强调文字颜色 2 13 2 3 2 4" xfId="11475"/>
    <cellStyle name="40% - 强调文字颜色 2 13 2 3 3" xfId="11477"/>
    <cellStyle name="40% - 强调文字颜色 2 13 2 3 4" xfId="11479"/>
    <cellStyle name="40% - 强调文字颜色 2 13 2 4" xfId="651"/>
    <cellStyle name="40% - 强调文字颜色 2 13 2 4 2" xfId="655"/>
    <cellStyle name="40% - 强调文字颜色 2 13 2 4 2 2" xfId="661"/>
    <cellStyle name="40% - 强调文字颜色 2 13 2 4 2 2 2" xfId="11481"/>
    <cellStyle name="40% - 强调文字颜色 2 13 2 5" xfId="697"/>
    <cellStyle name="40% - 强调文字颜色 2 13 2 5 2" xfId="11485"/>
    <cellStyle name="40% - 强调文字颜色 2 13 2 5 2 2" xfId="11486"/>
    <cellStyle name="40% - 强调文字颜色 2 13 2 5 3" xfId="11488"/>
    <cellStyle name="40% - 强调文字颜色 2 13 2 5 4" xfId="11490"/>
    <cellStyle name="40% - 强调文字颜色 2 13 3" xfId="11491"/>
    <cellStyle name="40% - 强调文字颜色 2 13 3 2" xfId="11493"/>
    <cellStyle name="40% - 强调文字颜色 2 13 3 2 2" xfId="11494"/>
    <cellStyle name="40% - 强调文字颜色 2 13 3 2 2 2" xfId="11496"/>
    <cellStyle name="40% - 强调文字颜色 2 13 4" xfId="11497"/>
    <cellStyle name="40% - 强调文字颜色 2 13 4 2" xfId="11499"/>
    <cellStyle name="40% - 强调文字颜色 2 13 4 2 2" xfId="11500"/>
    <cellStyle name="40% - 强调文字颜色 2 13 4 2 2 2" xfId="11501"/>
    <cellStyle name="40% - 强调文字颜色 2 13 5" xfId="11502"/>
    <cellStyle name="40% - 强调文字颜色 2 13 5 2" xfId="11504"/>
    <cellStyle name="40% - 强调文字颜色 2 13 5 2 2" xfId="11505"/>
    <cellStyle name="40% - 强调文字颜色 2 14" xfId="11506"/>
    <cellStyle name="40% - 强调文字颜色 2 14 2" xfId="11507"/>
    <cellStyle name="40% - 强调文字颜色 2 14 2 2" xfId="11509"/>
    <cellStyle name="40% - 强调文字颜色 2 14 2 2 2" xfId="11510"/>
    <cellStyle name="40% - 强调文字颜色 2 14 2 2 2 2" xfId="11511"/>
    <cellStyle name="40% - 强调文字颜色 2 14 2 2 2 2 2" xfId="11512"/>
    <cellStyle name="40% - 强调文字颜色 2 14 2 2 2 3" xfId="11513"/>
    <cellStyle name="40% - 强调文字颜色 2 14 2 2 2 4" xfId="11515"/>
    <cellStyle name="40% - 强调文字颜色 2 14 2 2 3" xfId="11516"/>
    <cellStyle name="40% - 强调文字颜色 2 14 2 2 4" xfId="11517"/>
    <cellStyle name="40% - 强调文字颜色 2 14 2 3" xfId="11520"/>
    <cellStyle name="40% - 强调文字颜色 2 14 2 3 2" xfId="11521"/>
    <cellStyle name="40% - 强调文字颜色 2 14 2 3 2 2" xfId="781"/>
    <cellStyle name="40% - 强调文字颜色 2 14 2 3 2 2 2" xfId="11523"/>
    <cellStyle name="40% - 强调文字颜色 2 14 2 3 2 3" xfId="11524"/>
    <cellStyle name="40% - 强调文字颜色 2 14 2 3 2 4" xfId="11526"/>
    <cellStyle name="40% - 强调文字颜色 2 14 2 3 3" xfId="7272"/>
    <cellStyle name="40% - 强调文字颜色 2 14 2 3 4" xfId="11527"/>
    <cellStyle name="40% - 强调文字颜色 2 14 2 4" xfId="469"/>
    <cellStyle name="40% - 强调文字颜色 2 14 2 4 2" xfId="481"/>
    <cellStyle name="40% - 强调文字颜色 2 14 2 4 2 2" xfId="494"/>
    <cellStyle name="40% - 强调文字颜色 2 14 2 4 2 2 2" xfId="11528"/>
    <cellStyle name="40% - 强调文字颜色 2 14 2 5" xfId="520"/>
    <cellStyle name="40% - 强调文字颜色 2 14 2 5 2" xfId="11531"/>
    <cellStyle name="40% - 强调文字颜色 2 14 2 5 2 2" xfId="809"/>
    <cellStyle name="40% - 强调文字颜色 2 14 2 5 3" xfId="11533"/>
    <cellStyle name="40% - 强调文字颜色 2 14 2 5 4" xfId="11534"/>
    <cellStyle name="40% - 强调文字颜色 2 14 3" xfId="11535"/>
    <cellStyle name="40% - 强调文字颜色 2 14 3 2" xfId="11537"/>
    <cellStyle name="40% - 强调文字颜色 2 14 3 2 2" xfId="11538"/>
    <cellStyle name="40% - 强调文字颜色 2 14 3 2 2 2" xfId="11539"/>
    <cellStyle name="40% - 强调文字颜色 2 14 4" xfId="11542"/>
    <cellStyle name="40% - 强调文字颜色 2 14 4 2" xfId="11545"/>
    <cellStyle name="40% - 强调文字颜色 2 14 4 2 2" xfId="11547"/>
    <cellStyle name="40% - 强调文字颜色 2 14 4 2 2 2" xfId="11548"/>
    <cellStyle name="40% - 强调文字颜色 2 14 5" xfId="11549"/>
    <cellStyle name="40% - 强调文字颜色 2 14 5 2" xfId="11552"/>
    <cellStyle name="40% - 强调文字颜色 2 14 5 2 2" xfId="11554"/>
    <cellStyle name="40% - 强调文字颜色 2 15" xfId="11555"/>
    <cellStyle name="40% - 强调文字颜色 2 15 2" xfId="11558"/>
    <cellStyle name="40% - 强调文字颜色 2 15 2 2" xfId="11562"/>
    <cellStyle name="40% - 强调文字颜色 2 15 2 2 2" xfId="11564"/>
    <cellStyle name="40% - 强调文字颜色 2 15 2 2 2 2" xfId="11566"/>
    <cellStyle name="40% - 强调文字颜色 2 15 2 2 2 2 2" xfId="11568"/>
    <cellStyle name="40% - 强调文字颜色 2 15 2 2 2 3" xfId="11570"/>
    <cellStyle name="40% - 强调文字颜色 2 15 2 2 2 4" xfId="11572"/>
    <cellStyle name="40% - 强调文字颜色 2 15 2 2 3" xfId="11574"/>
    <cellStyle name="40% - 强调文字颜色 2 15 2 2 4" xfId="11576"/>
    <cellStyle name="40% - 强调文字颜色 2 15 2 3" xfId="11579"/>
    <cellStyle name="40% - 强调文字颜色 2 15 2 3 2" xfId="11582"/>
    <cellStyle name="40% - 强调文字颜色 2 15 2 3 2 2" xfId="11585"/>
    <cellStyle name="40% - 强调文字颜色 2 15 2 3 2 2 2" xfId="11587"/>
    <cellStyle name="40% - 强调文字颜色 2 15 2 3 2 3" xfId="11590"/>
    <cellStyle name="40% - 强调文字颜色 2 15 2 3 2 4" xfId="11593"/>
    <cellStyle name="40% - 强调文字颜色 2 15 2 3 3" xfId="7283"/>
    <cellStyle name="40% - 强调文字颜色 2 15 2 3 4" xfId="11596"/>
    <cellStyle name="40% - 强调文字颜色 2 15 2 4" xfId="906"/>
    <cellStyle name="40% - 强调文字颜色 2 15 2 4 2" xfId="913"/>
    <cellStyle name="40% - 强调文字颜色 2 15 2 4 2 2" xfId="236"/>
    <cellStyle name="40% - 强调文字颜色 2 15 2 4 2 2 2" xfId="11598"/>
    <cellStyle name="40% - 强调文字颜色 2 15 2 5" xfId="928"/>
    <cellStyle name="40% - 强调文字颜色 2 15 2 5 2" xfId="11600"/>
    <cellStyle name="40% - 强调文字颜色 2 15 2 5 2 2" xfId="11602"/>
    <cellStyle name="40% - 强调文字颜色 2 15 2 5 3" xfId="11604"/>
    <cellStyle name="40% - 强调文字颜色 2 15 2 5 4" xfId="11606"/>
    <cellStyle name="40% - 强调文字颜色 2 15 3" xfId="11608"/>
    <cellStyle name="40% - 强调文字颜色 2 15 3 2" xfId="11612"/>
    <cellStyle name="40% - 强调文字颜色 2 15 3 2 2" xfId="11618"/>
    <cellStyle name="40% - 强调文字颜色 2 15 3 2 2 2" xfId="11621"/>
    <cellStyle name="40% - 强调文字颜色 2 15 4" xfId="11623"/>
    <cellStyle name="40% - 强调文字颜色 2 15 4 2" xfId="11630"/>
    <cellStyle name="40% - 强调文字颜色 2 15 4 2 2" xfId="8372"/>
    <cellStyle name="40% - 强调文字颜色 2 16" xfId="11633"/>
    <cellStyle name="40% - 强调文字颜色 2 16 2" xfId="11636"/>
    <cellStyle name="40% - 强调文字颜色 2 16 2 2" xfId="11326"/>
    <cellStyle name="40% - 强调文字颜色 2 16 2 2 2" xfId="11638"/>
    <cellStyle name="40% - 强调文字颜色 2 16 2 2 2 2" xfId="11641"/>
    <cellStyle name="40% - 强调文字颜色 2 16 2 2 2 2 2" xfId="11643"/>
    <cellStyle name="40% - 强调文字颜色 2 16 2 2 2 3" xfId="11645"/>
    <cellStyle name="40% - 强调文字颜色 2 16 2 2 2 4" xfId="11649"/>
    <cellStyle name="40% - 强调文字颜色 2 16 2 2 3" xfId="11651"/>
    <cellStyle name="40% - 强调文字颜色 2 16 2 2 4" xfId="9378"/>
    <cellStyle name="40% - 强调文字颜色 2 16 2 3" xfId="11654"/>
    <cellStyle name="40% - 强调文字颜色 2 16 2 3 2" xfId="11656"/>
    <cellStyle name="40% - 强调文字颜色 2 16 2 3 2 2" xfId="11659"/>
    <cellStyle name="40% - 强调文字颜色 2 16 2 3 2 2 2" xfId="11662"/>
    <cellStyle name="40% - 强调文字颜色 2 16 2 3 2 3" xfId="11665"/>
    <cellStyle name="40% - 强调文字颜色 2 16 2 3 2 4" xfId="11668"/>
    <cellStyle name="40% - 强调文字颜色 2 16 2 3 3" xfId="7298"/>
    <cellStyle name="40% - 强调文字颜色 2 16 2 3 4" xfId="9388"/>
    <cellStyle name="40% - 强调文字颜色 2 16 2 4" xfId="264"/>
    <cellStyle name="40% - 强调文字颜色 2 16 2 4 2" xfId="1122"/>
    <cellStyle name="40% - 强调文字颜色 2 16 2 4 2 2" xfId="1133"/>
    <cellStyle name="40% - 强调文字颜色 2 16 2 4 2 2 2" xfId="11674"/>
    <cellStyle name="40% - 强调文字颜色 2 16 2 5" xfId="283"/>
    <cellStyle name="40% - 强调文字颜色 2 16 2 5 2" xfId="11677"/>
    <cellStyle name="40% - 强调文字颜色 2 16 2 5 2 2" xfId="11679"/>
    <cellStyle name="40% - 强调文字颜色 2 16 2 5 3" xfId="11683"/>
    <cellStyle name="40% - 强调文字颜色 2 16 2 5 4" xfId="11688"/>
    <cellStyle name="40% - 强调文字颜色 2 16 3" xfId="11690"/>
    <cellStyle name="40% - 强调文字颜色 2 16 3 2" xfId="11693"/>
    <cellStyle name="40% - 强调文字颜色 2 16 3 2 2" xfId="10859"/>
    <cellStyle name="40% - 强调文字颜色 2 16 3 2 2 2" xfId="10865"/>
    <cellStyle name="40% - 强调文字颜色 2 16 4" xfId="11696"/>
    <cellStyle name="40% - 强调文字颜色 2 16 4 2" xfId="11353"/>
    <cellStyle name="40% - 强调文字颜色 2 16 4 2 2" xfId="11700"/>
    <cellStyle name="40% - 强调文字颜色 2 16 4 2 2 2" xfId="11703"/>
    <cellStyle name="40% - 强调文字颜色 2 16 5" xfId="11705"/>
    <cellStyle name="40% - 强调文字颜色 2 16 5 2" xfId="11708"/>
    <cellStyle name="40% - 强调文字颜色 2 16 5 2 2" xfId="11713"/>
    <cellStyle name="40% - 强调文字颜色 2 17" xfId="11715"/>
    <cellStyle name="40% - 强调文字颜色 2 17 2" xfId="1270"/>
    <cellStyle name="40% - 强调文字颜色 2 17 2 2" xfId="1280"/>
    <cellStyle name="40% - 强调文字颜色 2 17 2 2 2" xfId="103"/>
    <cellStyle name="40% - 强调文字颜色 2 17 2 2 2 2" xfId="11718"/>
    <cellStyle name="40% - 强调文字颜色 2 17 2 2 2 2 2" xfId="11720"/>
    <cellStyle name="40% - 强调文字颜色 2 17 2 2 2 3" xfId="11723"/>
    <cellStyle name="40% - 强调文字颜色 2 17 2 2 2 4" xfId="11727"/>
    <cellStyle name="40% - 强调文字颜色 2 17 2 2 3" xfId="11729"/>
    <cellStyle name="40% - 强调文字颜色 2 17 2 2 4" xfId="9409"/>
    <cellStyle name="40% - 强调文字颜色 2 17 2 3" xfId="11731"/>
    <cellStyle name="40% - 强调文字颜色 2 17 2 3 2" xfId="11733"/>
    <cellStyle name="40% - 强调文字颜色 2 17 2 3 2 2" xfId="11735"/>
    <cellStyle name="40% - 强调文字颜色 2 17 2 3 2 2 2" xfId="11737"/>
    <cellStyle name="40% - 强调文字颜色 2 17 2 3 2 3" xfId="11739"/>
    <cellStyle name="40% - 强调文字颜色 2 17 2 3 2 4" xfId="11742"/>
    <cellStyle name="40% - 强调文字颜色 2 17 2 3 3" xfId="11743"/>
    <cellStyle name="40% - 强调文字颜色 2 17 2 3 4" xfId="11746"/>
    <cellStyle name="40% - 强调文字颜色 2 17 2 4" xfId="1305"/>
    <cellStyle name="40% - 强调文字颜色 2 17 2 4 2" xfId="1317"/>
    <cellStyle name="40% - 强调文字颜色 2 17 2 4 2 2" xfId="1326"/>
    <cellStyle name="40% - 强调文字颜色 2 17 2 4 2 2 2" xfId="11750"/>
    <cellStyle name="40% - 强调文字颜色 2 17 2 5" xfId="1353"/>
    <cellStyle name="40% - 强调文字颜色 2 17 2 5 2" xfId="11751"/>
    <cellStyle name="40% - 强调文字颜色 2 17 2 5 2 2" xfId="11753"/>
    <cellStyle name="40% - 强调文字颜色 2 17 2 5 3" xfId="11754"/>
    <cellStyle name="40% - 强调文字颜色 2 17 2 5 4" xfId="11756"/>
    <cellStyle name="40% - 强调文字颜色 2 17 3" xfId="11757"/>
    <cellStyle name="40% - 强调文字颜色 2 17 3 2" xfId="11760"/>
    <cellStyle name="40% - 强调文字颜色 2 17 3 2 2" xfId="1384"/>
    <cellStyle name="40% - 强调文字颜色 2 17 3 2 2 2" xfId="1395"/>
    <cellStyle name="40% - 强调文字颜色 2 17 4" xfId="11763"/>
    <cellStyle name="40% - 强调文字颜色 2 17 4 2" xfId="11766"/>
    <cellStyle name="40% - 强调文字颜色 2 17 4 2 2" xfId="11771"/>
    <cellStyle name="40% - 强调文字颜色 2 17 4 2 2 2" xfId="11773"/>
    <cellStyle name="40% - 强调文字颜色 2 17 5" xfId="11774"/>
    <cellStyle name="40% - 强调文字颜色 2 17 5 2" xfId="11775"/>
    <cellStyle name="40% - 强调文字颜色 2 17 5 2 2" xfId="11777"/>
    <cellStyle name="40% - 强调文字颜色 2 18" xfId="11778"/>
    <cellStyle name="40% - 强调文字颜色 2 18 2" xfId="11781"/>
    <cellStyle name="40% - 强调文字颜色 2 18 2 2" xfId="11784"/>
    <cellStyle name="40% - 强调文字颜色 2 18 2 2 2" xfId="11787"/>
    <cellStyle name="40% - 强调文字颜色 2 18 2 2 2 2" xfId="11792"/>
    <cellStyle name="40% - 强调文字颜色 2 18 2 2 2 2 2" xfId="11795"/>
    <cellStyle name="40% - 强调文字颜色 2 18 2 2 2 3" xfId="11800"/>
    <cellStyle name="40% - 强调文字颜色 2 18 2 2 2 4" xfId="11803"/>
    <cellStyle name="40% - 强调文字颜色 2 18 2 2 3" xfId="11805"/>
    <cellStyle name="40% - 强调文字颜色 2 18 2 2 4" xfId="9419"/>
    <cellStyle name="40% - 强调文字颜色 2 18 2 3" xfId="11807"/>
    <cellStyle name="40% - 强调文字颜色 2 18 2 3 2" xfId="11809"/>
    <cellStyle name="40% - 强调文字颜色 2 18 2 3 2 2" xfId="11811"/>
    <cellStyle name="40% - 强调文字颜色 2 18 2 3 2 2 2" xfId="11813"/>
    <cellStyle name="40% - 强调文字颜色 2 18 2 3 2 3" xfId="11815"/>
    <cellStyle name="40% - 强调文字颜色 2 18 2 3 2 4" xfId="11817"/>
    <cellStyle name="40% - 强调文字颜色 2 18 2 3 3" xfId="11818"/>
    <cellStyle name="40% - 强调文字颜色 2 18 2 3 4" xfId="11820"/>
    <cellStyle name="40% - 强调文字颜色 2 18 2 4" xfId="636"/>
    <cellStyle name="40% - 强调文字颜色 2 18 2 4 2" xfId="1511"/>
    <cellStyle name="40% - 强调文字颜色 2 18 2 4 2 2" xfId="1528"/>
    <cellStyle name="40% - 强调文字颜色 2 18 2 4 2 2 2" xfId="11822"/>
    <cellStyle name="40% - 强调文字颜色 2 18 2 5" xfId="1561"/>
    <cellStyle name="40% - 强调文字颜色 2 18 2 5 2" xfId="11823"/>
    <cellStyle name="40% - 强调文字颜色 2 18 2 5 2 2" xfId="11824"/>
    <cellStyle name="40% - 强调文字颜色 2 18 2 5 3" xfId="11825"/>
    <cellStyle name="40% - 强调文字颜色 2 18 2 5 4" xfId="11827"/>
    <cellStyle name="40% - 强调文字颜色 2 18 3" xfId="11828"/>
    <cellStyle name="40% - 强调文字颜色 2 18 3 2" xfId="11830"/>
    <cellStyle name="40% - 强调文字颜色 2 18 3 2 2" xfId="11834"/>
    <cellStyle name="40% - 强调文字颜色 2 18 3 2 2 2" xfId="11839"/>
    <cellStyle name="40% - 强调文字颜色 2 18 4" xfId="11840"/>
    <cellStyle name="40% - 强调文字颜色 2 18 4 2" xfId="11842"/>
    <cellStyle name="40% - 强调文字颜色 2 18 4 2 2" xfId="11843"/>
    <cellStyle name="40% - 强调文字颜色 2 18 4 2 2 2" xfId="11844"/>
    <cellStyle name="40% - 强调文字颜色 2 18 5" xfId="11845"/>
    <cellStyle name="40% - 强调文字颜色 2 18 5 2" xfId="11847"/>
    <cellStyle name="40% - 强调文字颜色 2 18 5 2 2" xfId="11849"/>
    <cellStyle name="40% - 强调文字颜色 2 19" xfId="11850"/>
    <cellStyle name="40% - 强调文字颜色 2 19 2" xfId="11852"/>
    <cellStyle name="40% - 强调文字颜色 2 19 2 2" xfId="11855"/>
    <cellStyle name="40% - 强调文字颜色 2 19 2 2 2" xfId="11858"/>
    <cellStyle name="40% - 强调文字颜色 2 19 2 2 2 2" xfId="11863"/>
    <cellStyle name="40% - 强调文字颜色 2 19 2 2 2 2 2" xfId="11867"/>
    <cellStyle name="40% - 强调文字颜色 2 19 2 2 2 3" xfId="11871"/>
    <cellStyle name="40% - 强调文字颜色 2 19 2 2 2 4" xfId="10770"/>
    <cellStyle name="40% - 强调文字颜色 2 19 2 2 3" xfId="11874"/>
    <cellStyle name="40% - 强调文字颜色 2 19 2 2 4" xfId="11878"/>
    <cellStyle name="40% - 强调文字颜色 2 19 2 3" xfId="11880"/>
    <cellStyle name="40% - 强调文字颜色 2 19 2 3 2" xfId="11883"/>
    <cellStyle name="40% - 强调文字颜色 2 19 2 3 2 2" xfId="8470"/>
    <cellStyle name="40% - 强调文字颜色 2 19 2 3 2 2 2" xfId="11885"/>
    <cellStyle name="40% - 强调文字颜色 2 19 2 3 2 3" xfId="11889"/>
    <cellStyle name="40% - 强调文字颜色 2 19 2 3 2 4" xfId="10782"/>
    <cellStyle name="40% - 强调文字颜色 2 19 2 3 3" xfId="11891"/>
    <cellStyle name="40% - 强调文字颜色 2 19 2 3 4" xfId="11892"/>
    <cellStyle name="40% - 强调文字颜色 2 19 2 4" xfId="1670"/>
    <cellStyle name="40% - 强调文字颜色 2 19 2 4 2" xfId="1677"/>
    <cellStyle name="40% - 强调文字颜色 2 19 2 4 2 2" xfId="1685"/>
    <cellStyle name="40% - 强调文字颜色 2 19 2 4 2 2 2" xfId="11893"/>
    <cellStyle name="40% - 强调文字颜色 2 19 2 5" xfId="1505"/>
    <cellStyle name="40% - 强调文字颜色 2 19 2 5 2" xfId="11894"/>
    <cellStyle name="40% - 强调文字颜色 2 19 2 5 2 2" xfId="8494"/>
    <cellStyle name="40% - 强调文字颜色 2 19 2 5 3" xfId="11895"/>
    <cellStyle name="40% - 强调文字颜色 2 19 2 5 4" xfId="11896"/>
    <cellStyle name="40% - 强调文字颜色 2 19 3" xfId="11897"/>
    <cellStyle name="40% - 强调文字颜色 2 19 3 2" xfId="11901"/>
    <cellStyle name="40% - 强调文字颜色 2 19 3 2 2" xfId="11903"/>
    <cellStyle name="40% - 强调文字颜色 2 19 3 2 2 2" xfId="11905"/>
    <cellStyle name="40% - 强调文字颜色 2 19 4" xfId="11906"/>
    <cellStyle name="40% - 强调文字颜色 2 19 4 2" xfId="11907"/>
    <cellStyle name="40% - 强调文字颜色 2 19 4 2 2" xfId="11908"/>
    <cellStyle name="40% - 强调文字颜色 2 19 4 2 2 2" xfId="11910"/>
    <cellStyle name="40% - 强调文字颜色 2 19 5" xfId="11911"/>
    <cellStyle name="40% - 强调文字颜色 2 19 5 2" xfId="11912"/>
    <cellStyle name="40% - 强调文字颜色 2 19 5 2 2" xfId="11913"/>
    <cellStyle name="40% - 强调文字颜色 2 2" xfId="11914"/>
    <cellStyle name="40% - 强调文字颜色 2 2 2" xfId="11915"/>
    <cellStyle name="40% - 强调文字颜色 2 2 2 2" xfId="11916"/>
    <cellStyle name="40% - 强调文字颜色 2 2 2 2 2" xfId="11919"/>
    <cellStyle name="40% - 强调文字颜色 2 2 2 2 2 2" xfId="11920"/>
    <cellStyle name="40% - 强调文字颜色 2 2 2 2 2 2 2" xfId="11921"/>
    <cellStyle name="40% - 强调文字颜色 2 2 2 2 2 2 2 2" xfId="11922"/>
    <cellStyle name="40% - 强调文字颜色 2 2 2 2 2 2 2 2 2" xfId="11923"/>
    <cellStyle name="40% - 强调文字颜色 2 2 2 2 2 2 2 2 2 2" xfId="11924"/>
    <cellStyle name="40% - 强调文字颜色 2 2 2 2 2 2 3" xfId="11926"/>
    <cellStyle name="40% - 强调文字颜色 2 2 2 2 2 2 3 2" xfId="11928"/>
    <cellStyle name="40% - 强调文字颜色 2 2 2 2 2 2 3 2 2" xfId="750"/>
    <cellStyle name="40% - 强调文字颜色 2 2 2 2 2 3" xfId="11929"/>
    <cellStyle name="40% - 强调文字颜色 2 2 2 2 2 3 2" xfId="11931"/>
    <cellStyle name="40% - 强调文字颜色 2 2 2 2 2 3 2 2" xfId="11932"/>
    <cellStyle name="40% - 强调文字颜色 2 2 2 2 2 3 2 2 2" xfId="11934"/>
    <cellStyle name="40% - 强调文字颜色 2 2 2 2 2 4" xfId="11936"/>
    <cellStyle name="40% - 强调文字颜色 2 2 2 2 2 4 2" xfId="11938"/>
    <cellStyle name="40% - 强调文字颜色 2 2 2 2 2 4 2 2" xfId="11940"/>
    <cellStyle name="40% - 强调文字颜色 2 2 2 2 3" xfId="11943"/>
    <cellStyle name="40% - 强调文字颜色 2 2 2 2 3 2" xfId="11944"/>
    <cellStyle name="40% - 强调文字颜色 2 2 2 2 3 2 2" xfId="11946"/>
    <cellStyle name="40% - 强调文字颜色 2 2 2 2 3 2 2 2" xfId="11947"/>
    <cellStyle name="40% - 强调文字颜色 2 2 2 2 3 2 2 2 2" xfId="11948"/>
    <cellStyle name="40% - 强调文字颜色 2 2 2 2 3 3" xfId="11949"/>
    <cellStyle name="40% - 强调文字颜色 2 2 2 2 3 3 2" xfId="11952"/>
    <cellStyle name="40% - 强调文字颜色 2 2 2 2 3 3 2 2" xfId="11954"/>
    <cellStyle name="40% - 强调文字颜色 2 2 2 2 4" xfId="11956"/>
    <cellStyle name="40% - 强调文字颜色 2 2 2 2 4 2" xfId="11957"/>
    <cellStyle name="40% - 强调文字颜色 2 2 2 2 4 2 2" xfId="11958"/>
    <cellStyle name="40% - 强调文字颜色 2 2 2 2 4 2 2 2" xfId="11959"/>
    <cellStyle name="40% - 强调文字颜色 2 2 2 2 5" xfId="11960"/>
    <cellStyle name="40% - 强调文字颜色 2 2 2 2 5 2" xfId="11961"/>
    <cellStyle name="40% - 强调文字颜色 2 2 2 2 5 2 2" xfId="11962"/>
    <cellStyle name="40% - 强调文字颜色 2 2 2 3" xfId="11963"/>
    <cellStyle name="40% - 强调文字颜色 2 2 2 3 2" xfId="8634"/>
    <cellStyle name="40% - 强调文字颜色 2 2 2 3 2 2" xfId="11965"/>
    <cellStyle name="40% - 强调文字颜色 2 2 2 3 2 2 2" xfId="11966"/>
    <cellStyle name="40% - 强调文字颜色 2 2 2 3 2 2 2 2" xfId="11967"/>
    <cellStyle name="40% - 强调文字颜色 2 2 2 3 2 2 2 2 2" xfId="11968"/>
    <cellStyle name="40% - 强调文字颜色 2 2 2 3 2 2 2 2 2 2" xfId="11969"/>
    <cellStyle name="40% - 强调文字颜色 2 2 2 3 2 2 3" xfId="11970"/>
    <cellStyle name="40% - 强调文字颜色 2 2 2 3 2 2 3 2" xfId="11971"/>
    <cellStyle name="40% - 强调文字颜色 2 2 2 3 2 2 3 2 2" xfId="11972"/>
    <cellStyle name="40% - 强调文字颜色 2 2 2 3 2 3" xfId="11973"/>
    <cellStyle name="40% - 强调文字颜色 2 2 2 3 2 3 2" xfId="11974"/>
    <cellStyle name="40% - 强调文字颜色 2 2 2 3 2 3 2 2" xfId="11975"/>
    <cellStyle name="40% - 强调文字颜色 2 2 2 3 2 3 2 2 2" xfId="11976"/>
    <cellStyle name="40% - 强调文字颜色 2 2 2 3 2 4" xfId="11977"/>
    <cellStyle name="40% - 强调文字颜色 2 2 2 3 2 4 2" xfId="11978"/>
    <cellStyle name="40% - 强调文字颜色 2 2 2 3 2 4 2 2" xfId="11979"/>
    <cellStyle name="40% - 强调文字颜色 2 2 2 3 3" xfId="11981"/>
    <cellStyle name="40% - 强调文字颜色 2 2 2 3 3 2" xfId="11982"/>
    <cellStyle name="40% - 强调文字颜色 2 2 2 3 3 2 2" xfId="11984"/>
    <cellStyle name="40% - 强调文字颜色 2 2 2 3 3 2 2 2" xfId="11986"/>
    <cellStyle name="40% - 强调文字颜色 2 2 2 3 3 2 2 2 2" xfId="11987"/>
    <cellStyle name="40% - 强调文字颜色 2 2 2 3 3 3" xfId="11988"/>
    <cellStyle name="40% - 强调文字颜色 2 2 2 3 3 3 2" xfId="11990"/>
    <cellStyle name="40% - 强调文字颜色 2 2 2 3 3 3 2 2" xfId="11991"/>
    <cellStyle name="40% - 强调文字颜色 2 2 2 3 4" xfId="11993"/>
    <cellStyle name="40% - 强调文字颜色 2 2 2 3 4 2" xfId="11994"/>
    <cellStyle name="40% - 强调文字颜色 2 2 2 3 4 2 2" xfId="11995"/>
    <cellStyle name="40% - 强调文字颜色 2 2 2 3 4 2 2 2" xfId="11996"/>
    <cellStyle name="40% - 强调文字颜色 2 2 2 3 5" xfId="11997"/>
    <cellStyle name="40% - 强调文字颜色 2 2 2 3 5 2" xfId="11998"/>
    <cellStyle name="40% - 强调文字颜色 2 2 2 3 5 2 2" xfId="12000"/>
    <cellStyle name="40% - 强调文字颜色 2 2 2 4" xfId="12001"/>
    <cellStyle name="40% - 强调文字颜色 2 2 2 4 2" xfId="6591"/>
    <cellStyle name="40% - 强调文字颜色 2 2 2 4 2 2" xfId="12003"/>
    <cellStyle name="40% - 强调文字颜色 2 2 2 4 2 2 2" xfId="12007"/>
    <cellStyle name="40% - 强调文字颜色 2 2 2 4 2 2 2 2" xfId="12009"/>
    <cellStyle name="40% - 强调文字颜色 2 2 2 4 3" xfId="12011"/>
    <cellStyle name="40% - 强调文字颜色 2 2 2 4 3 2" xfId="12012"/>
    <cellStyle name="40% - 强调文字颜色 2 2 2 4 3 2 2" xfId="12017"/>
    <cellStyle name="40% - 强调文字颜色 2 2 2 5" xfId="12020"/>
    <cellStyle name="40% - 强调文字颜色 2 2 2 5 2" xfId="12022"/>
    <cellStyle name="40% - 强调文字颜色 2 2 2 5 2 2" xfId="12024"/>
    <cellStyle name="40% - 强调文字颜色 2 2 2 5 2 2 2" xfId="12027"/>
    <cellStyle name="40% - 强调文字颜色 2 2 2 6" xfId="12029"/>
    <cellStyle name="40% - 强调文字颜色 2 2 2 6 2" xfId="12031"/>
    <cellStyle name="40% - 强调文字颜色 2 2 2 6 2 2" xfId="12032"/>
    <cellStyle name="40% - 强调文字颜色 2 2 3" xfId="12033"/>
    <cellStyle name="40% - 强调文字颜色 2 2 3 2" xfId="12034"/>
    <cellStyle name="40% - 强调文字颜色 2 2 3 2 2" xfId="12035"/>
    <cellStyle name="40% - 强调文字颜色 2 2 3 2 2 2" xfId="12038"/>
    <cellStyle name="40% - 强调文字颜色 2 2 3 2 2 2 2" xfId="12039"/>
    <cellStyle name="40% - 强调文字颜色 2 2 3 3" xfId="12040"/>
    <cellStyle name="40% - 强调文字颜色 2 2 3 3 2" xfId="8640"/>
    <cellStyle name="40% - 强调文字颜色 2 2 3 3 2 2" xfId="12042"/>
    <cellStyle name="40% - 强调文字颜色 2 2 4" xfId="12045"/>
    <cellStyle name="40% - 强调文字颜色 2 2 4 2" xfId="12047"/>
    <cellStyle name="40% - 强调文字颜色 2 2 4 2 2" xfId="12048"/>
    <cellStyle name="40% - 强调文字颜色 2 2 4 2 2 2" xfId="12050"/>
    <cellStyle name="40% - 强调文字颜色 2 2 5" xfId="12052"/>
    <cellStyle name="40% - 强调文字颜色 2 2 5 2" xfId="7008"/>
    <cellStyle name="40% - 强调文字颜色 2 2 5 2 2" xfId="12053"/>
    <cellStyle name="40% - 强调文字颜色 2 20" xfId="11556"/>
    <cellStyle name="40% - 强调文字颜色 2 20 2" xfId="11559"/>
    <cellStyle name="40% - 强调文字颜色 2 20 2 2" xfId="11563"/>
    <cellStyle name="40% - 强调文字颜色 2 20 2 2 2" xfId="11565"/>
    <cellStyle name="40% - 强调文字颜色 2 20 2 2 2 2" xfId="11567"/>
    <cellStyle name="40% - 强调文字颜色 2 20 2 2 2 2 2" xfId="11569"/>
    <cellStyle name="40% - 强调文字颜色 2 20 2 2 2 3" xfId="11571"/>
    <cellStyle name="40% - 强调文字颜色 2 20 2 2 2 4" xfId="11573"/>
    <cellStyle name="40% - 强调文字颜色 2 20 2 2 3" xfId="11575"/>
    <cellStyle name="40% - 强调文字颜色 2 20 2 2 4" xfId="11577"/>
    <cellStyle name="40% - 强调文字颜色 2 20 2 3" xfId="11580"/>
    <cellStyle name="40% - 强调文字颜色 2 20 2 3 2" xfId="11583"/>
    <cellStyle name="40% - 强调文字颜色 2 20 2 3 2 2" xfId="11586"/>
    <cellStyle name="40% - 强调文字颜色 2 20 2 3 2 2 2" xfId="11588"/>
    <cellStyle name="40% - 强调文字颜色 2 20 2 3 2 3" xfId="11591"/>
    <cellStyle name="40% - 强调文字颜色 2 20 2 3 2 4" xfId="11594"/>
    <cellStyle name="40% - 强调文字颜色 2 20 2 3 3" xfId="7284"/>
    <cellStyle name="40% - 强调文字颜色 2 20 2 3 4" xfId="11597"/>
    <cellStyle name="40% - 强调文字颜色 2 20 2 4" xfId="907"/>
    <cellStyle name="40% - 强调文字颜色 2 20 2 4 2" xfId="914"/>
    <cellStyle name="40% - 强调文字颜色 2 20 2 4 2 2" xfId="237"/>
    <cellStyle name="40% - 强调文字颜色 2 20 2 4 2 2 2" xfId="11599"/>
    <cellStyle name="40% - 强调文字颜色 2 20 2 5" xfId="929"/>
    <cellStyle name="40% - 强调文字颜色 2 20 2 5 2" xfId="11601"/>
    <cellStyle name="40% - 强调文字颜色 2 20 2 5 2 2" xfId="11603"/>
    <cellStyle name="40% - 强调文字颜色 2 20 2 5 3" xfId="11605"/>
    <cellStyle name="40% - 强调文字颜色 2 20 2 5 4" xfId="11607"/>
    <cellStyle name="40% - 强调文字颜色 2 20 3" xfId="11609"/>
    <cellStyle name="40% - 强调文字颜色 2 20 3 2" xfId="11613"/>
    <cellStyle name="40% - 强调文字颜色 2 20 3 2 2" xfId="11619"/>
    <cellStyle name="40% - 强调文字颜色 2 20 3 2 2 2" xfId="11622"/>
    <cellStyle name="40% - 强调文字颜色 2 20 4" xfId="11624"/>
    <cellStyle name="40% - 强调文字颜色 2 20 4 2" xfId="11631"/>
    <cellStyle name="40% - 强调文字颜色 2 20 4 2 2" xfId="8373"/>
    <cellStyle name="40% - 强调文字颜色 2 20 4 2 2 2" xfId="12054"/>
    <cellStyle name="40% - 强调文字颜色 2 20 5" xfId="12055"/>
    <cellStyle name="40% - 强调文字颜色 2 20 5 2" xfId="12059"/>
    <cellStyle name="40% - 强调文字颜色 2 20 5 2 2" xfId="12061"/>
    <cellStyle name="40% - 强调文字颜色 2 21" xfId="11634"/>
    <cellStyle name="40% - 强调文字颜色 2 21 2" xfId="11637"/>
    <cellStyle name="40% - 强调文字颜色 2 21 2 2" xfId="11327"/>
    <cellStyle name="40% - 强调文字颜色 2 21 2 2 2" xfId="11639"/>
    <cellStyle name="40% - 强调文字颜色 2 21 2 2 2 2" xfId="11642"/>
    <cellStyle name="40% - 强调文字颜色 2 21 2 2 2 2 2" xfId="11644"/>
    <cellStyle name="40% - 强调文字颜色 2 21 2 2 2 3" xfId="11646"/>
    <cellStyle name="40% - 强调文字颜色 2 21 2 2 2 4" xfId="11650"/>
    <cellStyle name="40% - 强调文字颜色 2 21 2 2 3" xfId="11652"/>
    <cellStyle name="40% - 强调文字颜色 2 21 2 2 4" xfId="9379"/>
    <cellStyle name="40% - 强调文字颜色 2 21 2 3" xfId="11655"/>
    <cellStyle name="40% - 强调文字颜色 2 21 2 3 2" xfId="11657"/>
    <cellStyle name="40% - 强调文字颜色 2 21 2 3 2 2" xfId="11660"/>
    <cellStyle name="40% - 强调文字颜色 2 21 2 3 2 2 2" xfId="11663"/>
    <cellStyle name="40% - 强调文字颜色 2 21 2 3 2 3" xfId="11666"/>
    <cellStyle name="40% - 强调文字颜色 2 21 2 3 2 4" xfId="11669"/>
    <cellStyle name="40% - 强调文字颜色 2 21 2 3 3" xfId="7299"/>
    <cellStyle name="40% - 强调文字颜色 2 21 2 3 4" xfId="9389"/>
    <cellStyle name="40% - 强调文字颜色 2 21 2 4" xfId="265"/>
    <cellStyle name="40% - 强调文字颜色 2 21 2 4 2" xfId="1123"/>
    <cellStyle name="40% - 强调文字颜色 2 21 2 4 2 2" xfId="1134"/>
    <cellStyle name="40% - 强调文字颜色 2 21 2 4 2 2 2" xfId="11675"/>
    <cellStyle name="40% - 强调文字颜色 2 21 2 5" xfId="284"/>
    <cellStyle name="40% - 强调文字颜色 2 21 2 5 2" xfId="11678"/>
    <cellStyle name="40% - 强调文字颜色 2 21 2 5 2 2" xfId="11680"/>
    <cellStyle name="40% - 强调文字颜色 2 21 2 5 3" xfId="11684"/>
    <cellStyle name="40% - 强调文字颜色 2 21 2 5 4" xfId="11689"/>
    <cellStyle name="40% - 强调文字颜色 2 21 3" xfId="11691"/>
    <cellStyle name="40% - 强调文字颜色 2 21 3 2" xfId="11694"/>
    <cellStyle name="40% - 强调文字颜色 2 21 3 2 2" xfId="10860"/>
    <cellStyle name="40% - 强调文字颜色 2 21 3 2 2 2" xfId="10866"/>
    <cellStyle name="40% - 强调文字颜色 2 21 4" xfId="11697"/>
    <cellStyle name="40% - 强调文字颜色 2 21 4 2" xfId="11354"/>
    <cellStyle name="40% - 强调文字颜色 2 21 4 2 2" xfId="11701"/>
    <cellStyle name="40% - 强调文字颜色 2 21 4 2 2 2" xfId="11704"/>
    <cellStyle name="40% - 强调文字颜色 2 21 5" xfId="11706"/>
    <cellStyle name="40% - 强调文字颜色 2 21 5 2" xfId="11709"/>
    <cellStyle name="40% - 强调文字颜色 2 21 5 2 2" xfId="11714"/>
    <cellStyle name="40% - 强调文字颜色 2 22" xfId="11716"/>
    <cellStyle name="40% - 强调文字颜色 2 22 2" xfId="1271"/>
    <cellStyle name="40% - 强调文字颜色 2 22 2 2" xfId="1281"/>
    <cellStyle name="40% - 强调文字颜色 2 22 2 2 2" xfId="104"/>
    <cellStyle name="40% - 强调文字颜色 2 22 2 2 2 2" xfId="11719"/>
    <cellStyle name="40% - 强调文字颜色 2 22 2 2 2 2 2" xfId="11721"/>
    <cellStyle name="40% - 强调文字颜色 2 22 2 2 2 3" xfId="11724"/>
    <cellStyle name="40% - 强调文字颜色 2 22 2 2 2 4" xfId="11728"/>
    <cellStyle name="40% - 强调文字颜色 2 22 2 2 3" xfId="11730"/>
    <cellStyle name="40% - 强调文字颜色 2 22 2 2 4" xfId="9410"/>
    <cellStyle name="40% - 强调文字颜色 2 22 2 3" xfId="11732"/>
    <cellStyle name="40% - 强调文字颜色 2 22 2 3 2" xfId="11734"/>
    <cellStyle name="40% - 强调文字颜色 2 22 2 3 2 2" xfId="11736"/>
    <cellStyle name="40% - 强调文字颜色 2 22 2 3 3" xfId="11744"/>
    <cellStyle name="40% - 强调文字颜色 2 22 2 3 4" xfId="11747"/>
    <cellStyle name="40% - 强调文字颜色 2 22 2 4" xfId="1306"/>
    <cellStyle name="40% - 强调文字颜色 2 22 2 5" xfId="1354"/>
    <cellStyle name="40% - 强调文字颜色 2 22 3" xfId="11758"/>
    <cellStyle name="40% - 强调文字颜色 2 22 3 2" xfId="11761"/>
    <cellStyle name="40% - 强调文字颜色 2 22 3 2 2" xfId="1385"/>
    <cellStyle name="40% - 强调文字颜色 2 22 3 2 2 2" xfId="1396"/>
    <cellStyle name="40% - 强调文字颜色 2 22 4" xfId="11764"/>
    <cellStyle name="40% - 强调文字颜色 2 22 4 2" xfId="11767"/>
    <cellStyle name="40% - 强调文字颜色 2 22 4 2 2" xfId="11772"/>
    <cellStyle name="40% - 强调文字颜色 2 23" xfId="11779"/>
    <cellStyle name="40% - 强调文字颜色 2 23 2" xfId="11782"/>
    <cellStyle name="40% - 强调文字颜色 2 23 2 2" xfId="11785"/>
    <cellStyle name="40% - 强调文字颜色 2 23 2 2 2" xfId="11788"/>
    <cellStyle name="40% - 强调文字颜色 2 24" xfId="11851"/>
    <cellStyle name="40% - 强调文字颜色 2 24 2" xfId="11853"/>
    <cellStyle name="40% - 强调文字颜色 2 24 2 2" xfId="11856"/>
    <cellStyle name="40% - 强调文字颜色 2 24 2 2 2" xfId="11859"/>
    <cellStyle name="40% - 强调文字颜色 2 25" xfId="1778"/>
    <cellStyle name="40% - 强调文字颜色 2 25 2" xfId="1783"/>
    <cellStyle name="40% - 强调文字颜色 2 25 2 2" xfId="1794"/>
    <cellStyle name="40% - 强调文字颜色 2 25 2 2 2" xfId="12063"/>
    <cellStyle name="40% - 强调文字颜色 2 26" xfId="12064"/>
    <cellStyle name="40% - 强调文字颜色 2 26 2" xfId="12065"/>
    <cellStyle name="40% - 强调文字颜色 2 26 2 2" xfId="12067"/>
    <cellStyle name="40% - 强调文字颜色 2 26 2 2 2" xfId="12070"/>
    <cellStyle name="40% - 强调文字颜色 2 27" xfId="12071"/>
    <cellStyle name="40% - 强调文字颜色 2 27 2" xfId="12072"/>
    <cellStyle name="40% - 强调文字颜色 2 27 2 2" xfId="12074"/>
    <cellStyle name="40% - 强调文字颜色 2 27 2 2 2" xfId="12076"/>
    <cellStyle name="40% - 强调文字颜色 2 28" xfId="12078"/>
    <cellStyle name="40% - 强调文字颜色 2 28 2" xfId="12079"/>
    <cellStyle name="40% - 强调文字颜色 2 28 2 2" xfId="12082"/>
    <cellStyle name="40% - 强调文字颜色 2 28 2 2 2" xfId="12085"/>
    <cellStyle name="40% - 强调文字颜色 2 29" xfId="12088"/>
    <cellStyle name="40% - 强调文字颜色 2 29 2" xfId="12089"/>
    <cellStyle name="40% - 强调文字颜色 2 29 2 2" xfId="12092"/>
    <cellStyle name="40% - 强调文字颜色 2 29 2 2 2" xfId="12095"/>
    <cellStyle name="40% - 强调文字颜色 2 3" xfId="12096"/>
    <cellStyle name="40% - 强调文字颜色 2 3 2" xfId="12097"/>
    <cellStyle name="40% - 强调文字颜色 2 3 2 2" xfId="12098"/>
    <cellStyle name="40% - 强调文字颜色 2 3 2 2 2" xfId="12100"/>
    <cellStyle name="40% - 强调文字颜色 2 3 2 2 2 2" xfId="12101"/>
    <cellStyle name="40% - 强调文字颜色 2 3 2 2 2 2 2" xfId="12102"/>
    <cellStyle name="40% - 强调文字颜色 2 3 2 2 2 2 2 2" xfId="12104"/>
    <cellStyle name="40% - 强调文字颜色 2 3 2 2 2 2 2 2 2" xfId="12106"/>
    <cellStyle name="40% - 强调文字颜色 2 3 2 2 2 3" xfId="12107"/>
    <cellStyle name="40% - 强调文字颜色 2 3 2 2 2 3 2" xfId="12108"/>
    <cellStyle name="40% - 强调文字颜色 2 3 2 2 2 3 2 2" xfId="12109"/>
    <cellStyle name="40% - 强调文字颜色 2 3 2 2 3" xfId="12112"/>
    <cellStyle name="40% - 强调文字颜色 2 3 2 2 3 2" xfId="12114"/>
    <cellStyle name="40% - 强调文字颜色 2 3 2 2 3 2 2" xfId="12115"/>
    <cellStyle name="40% - 强调文字颜色 2 3 2 2 3 2 2 2" xfId="12117"/>
    <cellStyle name="40% - 强调文字颜色 2 3 2 2 4" xfId="12119"/>
    <cellStyle name="40% - 强调文字颜色 2 3 2 2 4 2" xfId="12120"/>
    <cellStyle name="40% - 强调文字颜色 2 3 2 2 4 2 2" xfId="12121"/>
    <cellStyle name="40% - 强调文字颜色 2 3 2 3" xfId="12123"/>
    <cellStyle name="40% - 强调文字颜色 2 3 2 3 2" xfId="12126"/>
    <cellStyle name="40% - 强调文字颜色 2 3 2 3 2 2" xfId="12129"/>
    <cellStyle name="40% - 强调文字颜色 2 3 2 3 2 2 2" xfId="2966"/>
    <cellStyle name="40% - 强调文字颜色 2 3 2 3 2 2 2 2" xfId="12132"/>
    <cellStyle name="40% - 强调文字颜色 2 3 2 3 3" xfId="12136"/>
    <cellStyle name="40% - 强调文字颜色 2 3 2 3 3 2" xfId="12138"/>
    <cellStyle name="40% - 强调文字颜色 2 3 2 3 3 2 2" xfId="12142"/>
    <cellStyle name="40% - 强调文字颜色 2 3 2 4" xfId="12144"/>
    <cellStyle name="40% - 强调文字颜色 2 3 2 4 2" xfId="6675"/>
    <cellStyle name="40% - 强调文字颜色 2 3 2 4 2 2" xfId="12146"/>
    <cellStyle name="40% - 强调文字颜色 2 3 2 4 2 2 2" xfId="3056"/>
    <cellStyle name="40% - 强调文字颜色 2 3 2 5" xfId="12148"/>
    <cellStyle name="40% - 强调文字颜色 2 3 2 5 2" xfId="12151"/>
    <cellStyle name="40% - 强调文字颜色 2 3 2 5 2 2" xfId="12154"/>
    <cellStyle name="40% - 强调文字颜色 2 3 3" xfId="12155"/>
    <cellStyle name="40% - 强调文字颜色 2 3 3 2" xfId="12156"/>
    <cellStyle name="40% - 强调文字颜色 2 3 3 2 2" xfId="12157"/>
    <cellStyle name="40% - 强调文字颜色 2 3 3 2 2 2" xfId="12159"/>
    <cellStyle name="40% - 强调文字颜色 2 3 3 2 2 2 2" xfId="12162"/>
    <cellStyle name="40% - 强调文字颜色 2 3 3 3" xfId="12163"/>
    <cellStyle name="40% - 强调文字颜色 2 3 3 3 2" xfId="12164"/>
    <cellStyle name="40% - 强调文字颜色 2 3 3 3 2 2" xfId="12165"/>
    <cellStyle name="40% - 强调文字颜色 2 3 4" xfId="11699"/>
    <cellStyle name="40% - 强调文字颜色 2 3 4 2" xfId="11702"/>
    <cellStyle name="40% - 强调文字颜色 2 3 4 2 2" xfId="12168"/>
    <cellStyle name="40% - 强调文字颜色 2 3 4 2 2 2" xfId="12169"/>
    <cellStyle name="40% - 强调文字颜色 2 3 5" xfId="12173"/>
    <cellStyle name="40% - 强调文字颜色 2 3 5 2" xfId="12174"/>
    <cellStyle name="40% - 强调文字颜色 2 3 5 2 2" xfId="12176"/>
    <cellStyle name="40% - 强调文字颜色 2 4" xfId="12177"/>
    <cellStyle name="40% - 强调文字颜色 2 4 2" xfId="12178"/>
    <cellStyle name="40% - 强调文字颜色 2 4 2 2" xfId="12179"/>
    <cellStyle name="40% - 强调文字颜色 2 4 2 2 2" xfId="12181"/>
    <cellStyle name="40% - 强调文字颜色 2 4 2 2 2 2" xfId="12182"/>
    <cellStyle name="40% - 强调文字颜色 2 4 2 2 2 2 2" xfId="12184"/>
    <cellStyle name="40% - 强调文字颜色 2 4 2 2 2 2 2 2" xfId="12186"/>
    <cellStyle name="40% - 强调文字颜色 2 4 2 2 3" xfId="12188"/>
    <cellStyle name="40% - 强调文字颜色 2 4 2 2 3 2" xfId="12189"/>
    <cellStyle name="40% - 强调文字颜色 2 4 2 2 3 2 2" xfId="12190"/>
    <cellStyle name="40% - 强调文字颜色 2 4 2 3" xfId="12193"/>
    <cellStyle name="40% - 强调文字颜色 2 4 2 3 2" xfId="12196"/>
    <cellStyle name="40% - 强调文字颜色 2 4 2 3 2 2" xfId="12198"/>
    <cellStyle name="40% - 强调文字颜色 2 4 2 3 2 2 2" xfId="12199"/>
    <cellStyle name="40% - 强调文字颜色 2 4 2 4" xfId="12201"/>
    <cellStyle name="40% - 强调文字颜色 2 4 2 4 2" xfId="12203"/>
    <cellStyle name="40% - 强调文字颜色 2 4 2 4 2 2" xfId="12204"/>
    <cellStyle name="40% - 强调文字颜色 2 4 3" xfId="12205"/>
    <cellStyle name="40% - 强调文字颜色 2 4 3 2" xfId="12207"/>
    <cellStyle name="40% - 强调文字颜色 2 4 3 2 2" xfId="12209"/>
    <cellStyle name="40% - 强调文字颜色 2 4 3 2 2 2" xfId="12212"/>
    <cellStyle name="40% - 强调文字颜色 2 4 3 2 2 2 2" xfId="12216"/>
    <cellStyle name="40% - 强调文字颜色 2 4 3 3" xfId="12220"/>
    <cellStyle name="40% - 强调文字颜色 2 4 3 3 2" xfId="12222"/>
    <cellStyle name="40% - 强调文字颜色 2 4 3 3 2 2" xfId="12225"/>
    <cellStyle name="40% - 强调文字颜色 2 4 4" xfId="12226"/>
    <cellStyle name="40% - 强调文字颜色 2 4 4 2" xfId="12227"/>
    <cellStyle name="40% - 强调文字颜色 2 4 4 2 2" xfId="12229"/>
    <cellStyle name="40% - 强调文字颜色 2 4 4 2 2 2" xfId="12233"/>
    <cellStyle name="40% - 强调文字颜色 2 4 5" xfId="12235"/>
    <cellStyle name="40% - 强调文字颜色 2 4 5 2" xfId="12237"/>
    <cellStyle name="40% - 强调文字颜色 2 4 5 2 2" xfId="12240"/>
    <cellStyle name="40% - 强调文字颜色 2 5" xfId="12242"/>
    <cellStyle name="40% - 强调文字颜色 2 5 2" xfId="12244"/>
    <cellStyle name="40% - 强调文字颜色 2 5 2 2" xfId="12245"/>
    <cellStyle name="40% - 强调文字颜色 2 5 2 2 2" xfId="12249"/>
    <cellStyle name="40% - 强调文字颜色 2 5 2 2 2 2" xfId="12250"/>
    <cellStyle name="40% - 强调文字颜色 2 5 2 2 2 2 2" xfId="12251"/>
    <cellStyle name="40% - 强调文字颜色 2 5 2 2 2 2 2 2" xfId="12252"/>
    <cellStyle name="40% - 强调文字颜色 2 5 2 2 3" xfId="12255"/>
    <cellStyle name="40% - 强调文字颜色 2 5 2 2 3 2" xfId="12256"/>
    <cellStyle name="40% - 强调文字颜色 2 5 2 2 3 2 2" xfId="12257"/>
    <cellStyle name="40% - 强调文字颜色 2 5 2 3" xfId="12259"/>
    <cellStyle name="40% - 强调文字颜色 2 5 2 3 2" xfId="12262"/>
    <cellStyle name="40% - 强调文字颜色 2 5 2 3 2 2" xfId="12265"/>
    <cellStyle name="40% - 强调文字颜色 2 5 2 3 2 2 2" xfId="12266"/>
    <cellStyle name="40% - 强调文字颜色 2 5 2 4" xfId="12268"/>
    <cellStyle name="40% - 强调文字颜色 2 5 2 4 2" xfId="12271"/>
    <cellStyle name="40% - 强调文字颜色 2 5 2 4 2 2" xfId="12272"/>
    <cellStyle name="40% - 强调文字颜色 2 5 3" xfId="12274"/>
    <cellStyle name="40% - 强调文字颜色 2 5 3 2" xfId="12275"/>
    <cellStyle name="40% - 强调文字颜色 2 5 3 2 2" xfId="12277"/>
    <cellStyle name="40% - 强调文字颜色 2 5 3 2 2 2" xfId="12278"/>
    <cellStyle name="40% - 强调文字颜色 2 5 3 2 2 2 2" xfId="667"/>
    <cellStyle name="40% - 强调文字颜色 2 5 3 3" xfId="12280"/>
    <cellStyle name="40% - 强调文字颜色 2 5 3 3 2" xfId="12283"/>
    <cellStyle name="40% - 强调文字颜色 2 5 3 3 2 2" xfId="12285"/>
    <cellStyle name="40% - 强调文字颜色 2 5 4" xfId="5151"/>
    <cellStyle name="40% - 强调文字颜色 2 5 4 2" xfId="12288"/>
    <cellStyle name="40% - 强调文字颜色 2 5 4 2 2" xfId="12291"/>
    <cellStyle name="40% - 强调文字颜色 2 5 4 2 2 2" xfId="12293"/>
    <cellStyle name="40% - 强调文字颜色 2 5 5" xfId="12296"/>
    <cellStyle name="40% - 强调文字颜色 2 5 5 2" xfId="12298"/>
    <cellStyle name="40% - 强调文字颜色 2 5 5 2 2" xfId="12300"/>
    <cellStyle name="40% - 强调文字颜色 2 6" xfId="12301"/>
    <cellStyle name="40% - 强调文字颜色 2 6 2" xfId="10678"/>
    <cellStyle name="40% - 强调文字颜色 2 6 2 2" xfId="10681"/>
    <cellStyle name="40% - 强调文字颜色 2 6 2 2 2" xfId="10687"/>
    <cellStyle name="40% - 强调文字颜色 2 6 2 2 2 2" xfId="10688"/>
    <cellStyle name="40% - 强调文字颜色 2 6 2 2 2 2 2" xfId="12303"/>
    <cellStyle name="40% - 强调文字颜色 2 6 2 2 2 2 2 2" xfId="7257"/>
    <cellStyle name="40% - 强调文字颜色 2 6 2 2 3" xfId="12306"/>
    <cellStyle name="40% - 强调文字颜色 2 6 2 2 3 2" xfId="12308"/>
    <cellStyle name="40% - 强调文字颜色 2 6 2 2 3 2 2" xfId="12310"/>
    <cellStyle name="40% - 强调文字颜色 2 6 2 3" xfId="12312"/>
    <cellStyle name="40% - 强调文字颜色 2 6 2 3 2" xfId="12316"/>
    <cellStyle name="40% - 强调文字颜色 2 6 2 3 2 2" xfId="12317"/>
    <cellStyle name="40% - 强调文字颜色 2 6 2 3 2 2 2" xfId="12321"/>
    <cellStyle name="40% - 强调文字颜色 2 6 2 4" xfId="12325"/>
    <cellStyle name="40% - 强调文字颜色 2 6 2 4 2" xfId="12327"/>
    <cellStyle name="40% - 强调文字颜色 2 6 2 4 2 2" xfId="12331"/>
    <cellStyle name="40% - 强调文字颜色 2 6 3" xfId="10694"/>
    <cellStyle name="40% - 强调文字颜色 2 6 3 2" xfId="10697"/>
    <cellStyle name="40% - 强调文字颜色 2 6 3 2 2" xfId="10701"/>
    <cellStyle name="40% - 强调文字颜色 2 6 3 2 2 2" xfId="12337"/>
    <cellStyle name="40% - 强调文字颜色 2 6 3 2 2 2 2" xfId="12341"/>
    <cellStyle name="40% - 强调文字颜色 2 6 3 3" xfId="12344"/>
    <cellStyle name="40% - 强调文字颜色 2 6 3 3 2" xfId="12347"/>
    <cellStyle name="40% - 强调文字颜色 2 6 3 3 2 2" xfId="12351"/>
    <cellStyle name="40% - 强调文字颜色 2 6 4" xfId="12353"/>
    <cellStyle name="40% - 强调文字颜色 2 6 4 2" xfId="12355"/>
    <cellStyle name="40% - 强调文字颜色 2 6 4 2 2" xfId="12358"/>
    <cellStyle name="40% - 强调文字颜色 2 6 4 2 2 2" xfId="12360"/>
    <cellStyle name="40% - 强调文字颜色 2 6 5" xfId="12363"/>
    <cellStyle name="40% - 强调文字颜色 2 6 5 2" xfId="12367"/>
    <cellStyle name="40% - 强调文字颜色 2 6 5 2 2" xfId="12368"/>
    <cellStyle name="40% - 强调文字颜色 2 7" xfId="12369"/>
    <cellStyle name="40% - 强调文字颜色 2 7 2" xfId="12370"/>
    <cellStyle name="40% - 强调文字颜色 2 7 2 2" xfId="12371"/>
    <cellStyle name="40% - 强调文字颜色 2 7 2 2 2" xfId="12374"/>
    <cellStyle name="40% - 强调文字颜色 2 7 2 2 2 2" xfId="12375"/>
    <cellStyle name="40% - 强调文字颜色 2 7 2 2 2 2 2" xfId="12376"/>
    <cellStyle name="40% - 强调文字颜色 2 7 2 2 2 2 2 2" xfId="12378"/>
    <cellStyle name="40% - 强调文字颜色 2 7 2 2 2 2 2 2 2" xfId="12380"/>
    <cellStyle name="40% - 强调文字颜色 2 7 2 2 2 3" xfId="12381"/>
    <cellStyle name="40% - 强调文字颜色 2 7 2 2 2 3 2" xfId="12382"/>
    <cellStyle name="40% - 强调文字颜色 2 7 2 2 2 3 2 2" xfId="12384"/>
    <cellStyle name="40% - 强调文字颜色 2 7 2 2 3" xfId="12387"/>
    <cellStyle name="40% - 强调文字颜色 2 7 2 2 3 2" xfId="12388"/>
    <cellStyle name="40% - 强调文字颜色 2 7 2 2 3 2 2" xfId="12389"/>
    <cellStyle name="40% - 强调文字颜色 2 7 2 2 3 2 2 2" xfId="12390"/>
    <cellStyle name="40% - 强调文字颜色 2 7 2 2 4" xfId="8005"/>
    <cellStyle name="40% - 强调文字颜色 2 7 2 2 4 2" xfId="8007"/>
    <cellStyle name="40% - 强调文字颜色 2 7 2 2 4 2 2" xfId="12391"/>
    <cellStyle name="40% - 强调文字颜色 2 7 2 3" xfId="12392"/>
    <cellStyle name="40% - 强调文字颜色 2 7 2 3 2" xfId="12394"/>
    <cellStyle name="40% - 强调文字颜色 2 7 2 3 2 2" xfId="12396"/>
    <cellStyle name="40% - 强调文字颜色 2 7 2 3 2 2 2" xfId="12397"/>
    <cellStyle name="40% - 强调文字颜色 2 7 2 3 2 2 2 2" xfId="12399"/>
    <cellStyle name="40% - 强调文字颜色 2 7 2 3 3" xfId="12403"/>
    <cellStyle name="40% - 强调文字颜色 2 7 2 3 3 2" xfId="12404"/>
    <cellStyle name="40% - 强调文字颜色 2 7 2 3 3 2 2" xfId="12405"/>
    <cellStyle name="40% - 强调文字颜色 2 7 2 4" xfId="9278"/>
    <cellStyle name="40% - 强调文字颜色 2 7 2 4 2" xfId="9281"/>
    <cellStyle name="40% - 强调文字颜色 2 7 2 4 2 2" xfId="2396"/>
    <cellStyle name="40% - 强调文字颜色 2 7 2 4 2 2 2" xfId="2400"/>
    <cellStyle name="40% - 强调文字颜色 2 7 2 5" xfId="12406"/>
    <cellStyle name="40% - 强调文字颜色 2 7 2 5 2" xfId="12408"/>
    <cellStyle name="40% - 强调文字颜色 2 7 2 5 2 2" xfId="12410"/>
    <cellStyle name="40% - 强调文字颜色 2 7 3" xfId="12413"/>
    <cellStyle name="40% - 强调文字颜色 2 7 3 2" xfId="12415"/>
    <cellStyle name="40% - 强调文字颜色 2 7 3 2 2" xfId="12417"/>
    <cellStyle name="40% - 强调文字颜色 2 7 3 2 2 2" xfId="12419"/>
    <cellStyle name="40% - 强调文字颜色 2 7 3 2 2 2 2" xfId="12420"/>
    <cellStyle name="40% - 强调文字颜色 2 7 3 2 2 2 2 2" xfId="12424"/>
    <cellStyle name="40% - 强调文字颜色 2 7 3 2 3" xfId="12425"/>
    <cellStyle name="40% - 强调文字颜色 2 7 3 2 3 2" xfId="429"/>
    <cellStyle name="40% - 强调文字颜色 2 7 3 2 3 2 2" xfId="12426"/>
    <cellStyle name="40% - 强调文字颜色 2 7 3 3" xfId="12429"/>
    <cellStyle name="40% - 强调文字颜色 2 7 3 3 2" xfId="12431"/>
    <cellStyle name="40% - 强调文字颜色 2 7 3 3 2 2" xfId="12432"/>
    <cellStyle name="40% - 强调文字颜色 2 7 3 3 2 2 2" xfId="12433"/>
    <cellStyle name="40% - 强调文字颜色 2 7 3 4" xfId="12436"/>
    <cellStyle name="40% - 强调文字颜色 2 7 3 4 2" xfId="12438"/>
    <cellStyle name="40% - 强调文字颜色 2 7 3 4 2 2" xfId="11726"/>
    <cellStyle name="40% - 强调文字颜色 2 7 4" xfId="12440"/>
    <cellStyle name="40% - 强调文字颜色 2 7 4 2" xfId="12442"/>
    <cellStyle name="40% - 强调文字颜色 2 7 4 2 2" xfId="12444"/>
    <cellStyle name="40% - 强调文字颜色 2 7 4 2 2 2" xfId="1839"/>
    <cellStyle name="40% - 强调文字颜色 2 7 4 2 2 2 2" xfId="12446"/>
    <cellStyle name="40% - 强调文字颜色 2 7 4 3" xfId="12447"/>
    <cellStyle name="40% - 强调文字颜色 2 7 4 3 2" xfId="12448"/>
    <cellStyle name="40% - 强调文字颜色 2 7 4 3 2 2" xfId="6360"/>
    <cellStyle name="40% - 强调文字颜色 2 7 5" xfId="2522"/>
    <cellStyle name="40% - 强调文字颜色 2 7 5 2" xfId="12451"/>
    <cellStyle name="40% - 强调文字颜色 2 7 5 2 2" xfId="12452"/>
    <cellStyle name="40% - 强调文字颜色 2 7 5 2 2 2" xfId="12453"/>
    <cellStyle name="40% - 强调文字颜色 2 7 6" xfId="12457"/>
    <cellStyle name="40% - 强调文字颜色 2 7 6 2" xfId="12462"/>
    <cellStyle name="40% - 强调文字颜色 2 7 6 2 2" xfId="12463"/>
    <cellStyle name="40% - 强调文字颜色 2 8" xfId="12465"/>
    <cellStyle name="40% - 强调文字颜色 2 8 2" xfId="12469"/>
    <cellStyle name="40% - 强调文字颜色 2 8 2 2" xfId="12470"/>
    <cellStyle name="40% - 强调文字颜色 2 8 2 2 2" xfId="12472"/>
    <cellStyle name="40% - 强调文字颜色 2 8 2 2 2 2" xfId="12473"/>
    <cellStyle name="40% - 强调文字颜色 2 8 2 2 2 2 2" xfId="12474"/>
    <cellStyle name="40% - 强调文字颜色 2 8 2 2 2 2 2 2" xfId="12475"/>
    <cellStyle name="40% - 强调文字颜色 2 8 2 2 2 2 3" xfId="12476"/>
    <cellStyle name="40% - 强调文字颜色 2 8 2 2 2 2 4" xfId="12477"/>
    <cellStyle name="40% - 强调文字颜色 2 8 2 2 2 3" xfId="12478"/>
    <cellStyle name="40% - 强调文字颜色 2 8 2 2 2 4" xfId="12479"/>
    <cellStyle name="40% - 强调文字颜色 2 8 2 2 3" xfId="12481"/>
    <cellStyle name="40% - 强调文字颜色 2 8 2 2 3 2" xfId="12482"/>
    <cellStyle name="40% - 强调文字颜色 2 8 2 2 3 2 2" xfId="7188"/>
    <cellStyle name="40% - 强调文字颜色 2 8 2 2 3 2 2 2" xfId="12484"/>
    <cellStyle name="40% - 强调文字颜色 2 8 2 2 3 2 3" xfId="12485"/>
    <cellStyle name="40% - 强调文字颜色 2 8 2 2 3 2 4" xfId="12486"/>
    <cellStyle name="40% - 强调文字颜色 2 8 2 2 3 3" xfId="12488"/>
    <cellStyle name="40% - 强调文字颜色 2 8 2 2 3 4" xfId="12489"/>
    <cellStyle name="40% - 强调文字颜色 2 8 2 2 4" xfId="8017"/>
    <cellStyle name="40% - 强调文字颜色 2 8 2 2 4 2" xfId="12490"/>
    <cellStyle name="40% - 强调文字颜色 2 8 2 2 4 2 2" xfId="7194"/>
    <cellStyle name="40% - 强调文字颜色 2 8 2 2 4 2 2 2" xfId="12493"/>
    <cellStyle name="40% - 强调文字颜色 2 8 2 2 5" xfId="12494"/>
    <cellStyle name="40% - 强调文字颜色 2 8 2 2 5 2" xfId="12495"/>
    <cellStyle name="40% - 强调文字颜色 2 8 2 2 5 2 2" xfId="7203"/>
    <cellStyle name="40% - 强调文字颜色 2 8 2 2 5 3" xfId="12496"/>
    <cellStyle name="40% - 强调文字颜色 2 8 2 2 5 4" xfId="12498"/>
    <cellStyle name="40% - 强调文字颜色 2 8 2 3" xfId="12499"/>
    <cellStyle name="40% - 强调文字颜色 2 8 2 3 2" xfId="12501"/>
    <cellStyle name="40% - 强调文字颜色 2 8 2 3 2 2" xfId="12503"/>
    <cellStyle name="40% - 强调文字颜色 2 8 2 3 2 2 2" xfId="12504"/>
    <cellStyle name="40% - 强调文字颜色 2 8 2 4" xfId="9286"/>
    <cellStyle name="40% - 强调文字颜色 2 8 2 4 2" xfId="12507"/>
    <cellStyle name="40% - 强调文字颜色 2 8 2 4 2 2" xfId="12508"/>
    <cellStyle name="40% - 强调文字颜色 2 8 3" xfId="12511"/>
    <cellStyle name="40% - 强调文字颜色 2 8 3 2" xfId="12513"/>
    <cellStyle name="40% - 强调文字颜色 2 8 3 2 2" xfId="12514"/>
    <cellStyle name="40% - 强调文字颜色 2 8 3 2 2 2" xfId="12517"/>
    <cellStyle name="40% - 强调文字颜色 2 8 3 2 2 2 2" xfId="12520"/>
    <cellStyle name="40% - 强调文字颜色 2 8 3 2 2 3" xfId="12523"/>
    <cellStyle name="40% - 强调文字颜色 2 8 3 2 2 4" xfId="12524"/>
    <cellStyle name="40% - 强调文字颜色 2 8 3 2 3" xfId="12525"/>
    <cellStyle name="40% - 强调文字颜色 2 8 3 2 4" xfId="12526"/>
    <cellStyle name="40% - 强调文字颜色 2 8 3 3" xfId="12527"/>
    <cellStyle name="40% - 强调文字颜色 2 8 3 3 2" xfId="12528"/>
    <cellStyle name="40% - 强调文字颜色 2 8 3 3 2 2" xfId="12533"/>
    <cellStyle name="40% - 强调文字颜色 2 8 3 3 3" xfId="12534"/>
    <cellStyle name="40% - 强调文字颜色 2 8 3 3 4" xfId="12535"/>
    <cellStyle name="40% - 强调文字颜色 2 8 3 4" xfId="12536"/>
    <cellStyle name="40% - 强调文字颜色 2 8 3 5" xfId="12537"/>
    <cellStyle name="40% - 强调文字颜色 2 8 4" xfId="12539"/>
    <cellStyle name="40% - 强调文字颜色 2 8 4 2" xfId="12540"/>
    <cellStyle name="40% - 强调文字颜色 2 8 4 2 2" xfId="12541"/>
    <cellStyle name="40% - 强调文字颜色 2 8 4 2 2 2" xfId="9130"/>
    <cellStyle name="40% - 强调文字颜色 2 8 5" xfId="12542"/>
    <cellStyle name="40% - 强调文字颜色 2 8 5 2" xfId="12543"/>
    <cellStyle name="40% - 强调文字颜色 2 8 5 2 2" xfId="12544"/>
    <cellStyle name="40% - 强调文字颜色 2 9" xfId="12546"/>
    <cellStyle name="40% - 强调文字颜色 2 9 2" xfId="12547"/>
    <cellStyle name="40% - 强调文字颜色 2 9 2 2" xfId="12549"/>
    <cellStyle name="40% - 强调文字颜色 2 9 2 2 2" xfId="1093"/>
    <cellStyle name="40% - 强调文字颜色 2 9 2 2 2 2" xfId="12551"/>
    <cellStyle name="40% - 强调文字颜色 2 9 2 2 2 2 2" xfId="12552"/>
    <cellStyle name="40% - 强调文字颜色 2 9 2 2 2 2 2 2" xfId="12553"/>
    <cellStyle name="40% - 强调文字颜色 2 9 2 2 2 2 3" xfId="12554"/>
    <cellStyle name="40% - 强调文字颜色 2 9 2 2 2 2 4" xfId="12555"/>
    <cellStyle name="40% - 强调文字颜色 2 9 2 2 2 3" xfId="5016"/>
    <cellStyle name="40% - 强调文字颜色 2 9 2 2 2 4" xfId="5019"/>
    <cellStyle name="40% - 强调文字颜色 2 9 2 2 3" xfId="12557"/>
    <cellStyle name="40% - 强调文字颜色 2 9 2 2 3 2" xfId="12560"/>
    <cellStyle name="40% - 强调文字颜色 2 9 2 2 3 2 2" xfId="12563"/>
    <cellStyle name="40% - 强调文字颜色 2 9 2 2 3 2 2 2" xfId="12565"/>
    <cellStyle name="40% - 强调文字颜色 2 9 2 2 3 2 3" xfId="12566"/>
    <cellStyle name="40% - 强调文字颜色 2 9 2 2 3 2 4" xfId="12568"/>
    <cellStyle name="40% - 强调文字颜色 2 9 2 2 3 3" xfId="12570"/>
    <cellStyle name="40% - 强调文字颜色 2 9 2 2 3 4" xfId="12572"/>
    <cellStyle name="40% - 强调文字颜色 2 9 2 2 4" xfId="12573"/>
    <cellStyle name="40% - 强调文字颜色 2 9 2 2 4 2" xfId="12575"/>
    <cellStyle name="40% - 强调文字颜色 2 9 2 2 4 2 2" xfId="12576"/>
    <cellStyle name="40% - 强调文字颜色 2 9 2 2 4 2 2 2" xfId="12578"/>
    <cellStyle name="40% - 强调文字颜色 2 9 2 2 5" xfId="12579"/>
    <cellStyle name="40% - 强调文字颜色 2 9 2 2 5 2" xfId="12580"/>
    <cellStyle name="40% - 强调文字颜色 2 9 2 2 5 2 2" xfId="12581"/>
    <cellStyle name="40% - 强调文字颜色 2 9 2 2 5 3" xfId="12583"/>
    <cellStyle name="40% - 强调文字颜色 2 9 2 2 5 4" xfId="12585"/>
    <cellStyle name="40% - 强调文字颜色 2 9 2 3" xfId="12587"/>
    <cellStyle name="40% - 强调文字颜色 2 9 2 3 2" xfId="12590"/>
    <cellStyle name="40% - 强调文字颜色 2 9 2 3 2 2" xfId="12592"/>
    <cellStyle name="40% - 强调文字颜色 2 9 2 3 2 2 2" xfId="12593"/>
    <cellStyle name="40% - 强调文字颜色 2 9 2 4" xfId="12597"/>
    <cellStyle name="40% - 强调文字颜色 2 9 2 4 2" xfId="12599"/>
    <cellStyle name="40% - 强调文字颜色 2 9 2 4 2 2" xfId="12600"/>
    <cellStyle name="40% - 强调文字颜色 2 9 3" xfId="12601"/>
    <cellStyle name="40% - 强调文字颜色 2 9 3 2" xfId="10736"/>
    <cellStyle name="40% - 强调文字颜色 2 9 3 2 2" xfId="2060"/>
    <cellStyle name="40% - 强调文字颜色 2 9 3 2 2 2" xfId="10740"/>
    <cellStyle name="40% - 强调文字颜色 2 9 3 2 2 2 2" xfId="10743"/>
    <cellStyle name="40% - 强调文字颜色 2 9 3 2 2 3" xfId="5230"/>
    <cellStyle name="40% - 强调文字颜色 2 9 3 2 2 4" xfId="4085"/>
    <cellStyle name="40% - 强调文字颜色 2 9 3 2 3" xfId="10745"/>
    <cellStyle name="40% - 强调文字颜色 2 9 3 2 4" xfId="12602"/>
    <cellStyle name="40% - 强调文字颜色 2 9 3 3" xfId="10749"/>
    <cellStyle name="40% - 强调文字颜色 2 9 3 3 2" xfId="10752"/>
    <cellStyle name="40% - 强调文字颜色 2 9 3 3 2 2" xfId="10757"/>
    <cellStyle name="40% - 强调文字颜色 2 9 3 3 3" xfId="10763"/>
    <cellStyle name="40% - 强调文字颜色 2 9 3 3 4" xfId="12603"/>
    <cellStyle name="40% - 强调文字颜色 2 9 3 4" xfId="10766"/>
    <cellStyle name="40% - 强调文字颜色 2 9 3 5" xfId="10777"/>
    <cellStyle name="40% - 强调文字颜色 2 9 4" xfId="12604"/>
    <cellStyle name="40% - 强调文字颜色 2 9 4 2" xfId="12606"/>
    <cellStyle name="40% - 强调文字颜色 2 9 4 2 2" xfId="1390"/>
    <cellStyle name="40% - 强调文字颜色 2 9 4 2 2 2" xfId="12608"/>
    <cellStyle name="40% - 强调文字颜色 2 9 5" xfId="12609"/>
    <cellStyle name="40% - 强调文字颜色 2 9 5 2" xfId="12610"/>
    <cellStyle name="40% - 强调文字颜色 2 9 5 2 2" xfId="1640"/>
    <cellStyle name="40% - 强调文字颜色 3 10" xfId="12612"/>
    <cellStyle name="40% - 强调文字颜色 3 10 2" xfId="12614"/>
    <cellStyle name="40% - 强调文字颜色 3 10 2 2" xfId="12615"/>
    <cellStyle name="40% - 强调文字颜色 3 10 2 2 2" xfId="12616"/>
    <cellStyle name="40% - 强调文字颜色 3 10 2 2 2 2" xfId="3266"/>
    <cellStyle name="40% - 强调文字颜色 3 10 2 2 2 2 2" xfId="3273"/>
    <cellStyle name="40% - 强调文字颜色 3 10 2 2 2 3" xfId="1717"/>
    <cellStyle name="40% - 强调文字颜色 3 10 2 2 3" xfId="12617"/>
    <cellStyle name="40% - 强调文字颜色 3 10 2 3" xfId="12618"/>
    <cellStyle name="40% - 强调文字颜色 3 10 2 3 2" xfId="12619"/>
    <cellStyle name="40% - 强调文字颜色 3 10 2 3 2 2" xfId="3385"/>
    <cellStyle name="40% - 强调文字颜色 3 10 2 3 2 2 2" xfId="3389"/>
    <cellStyle name="40% - 强调文字颜色 3 10 2 3 2 3" xfId="790"/>
    <cellStyle name="40% - 强调文字颜色 3 10 2 3 3" xfId="12620"/>
    <cellStyle name="40% - 强调文字颜色 3 10 2 4" xfId="12621"/>
    <cellStyle name="40% - 强调文字颜色 3 10 2 4 2" xfId="12622"/>
    <cellStyle name="40% - 强调文字颜色 3 10 2 4 2 2" xfId="2848"/>
    <cellStyle name="40% - 强调文字颜色 3 10 2 4 2 2 2" xfId="3489"/>
    <cellStyle name="40% - 强调文字颜色 3 10 2 4 2 3" xfId="3508"/>
    <cellStyle name="40% - 强调文字颜色 3 10 2 4 3" xfId="12624"/>
    <cellStyle name="40% - 强调文字颜色 3 10 2 5" xfId="1374"/>
    <cellStyle name="40% - 强调文字颜色 3 10 2 5 2" xfId="1389"/>
    <cellStyle name="40% - 强调文字颜色 3 10 2 5 2 2" xfId="1400"/>
    <cellStyle name="40% - 强调文字颜色 3 10 2 5 3" xfId="1407"/>
    <cellStyle name="40% - 强调文字颜色 3 10 3" xfId="12626"/>
    <cellStyle name="40% - 强调文字颜色 3 10 3 2" xfId="12628"/>
    <cellStyle name="40% - 强调文字颜色 3 10 3 2 2" xfId="12629"/>
    <cellStyle name="40% - 强调文字颜色 3 10 3 2 2 2" xfId="10747"/>
    <cellStyle name="40% - 强调文字颜色 3 10 3 2 3" xfId="12630"/>
    <cellStyle name="40% - 强调文字颜色 3 10 3 3" xfId="12632"/>
    <cellStyle name="40% - 强调文字颜色 3 10 4" xfId="12634"/>
    <cellStyle name="40% - 强调文字颜色 3 10 4 2" xfId="12636"/>
    <cellStyle name="40% - 强调文字颜色 3 10 4 2 2" xfId="12637"/>
    <cellStyle name="40% - 强调文字颜色 3 10 4 2 2 2" xfId="12640"/>
    <cellStyle name="40% - 强调文字颜色 3 10 4 2 3" xfId="12641"/>
    <cellStyle name="40% - 强调文字颜色 3 10 4 3" xfId="12642"/>
    <cellStyle name="40% - 强调文字颜色 3 10 5" xfId="12643"/>
    <cellStyle name="40% - 强调文字颜色 3 10 5 2" xfId="12645"/>
    <cellStyle name="40% - 强调文字颜色 3 10 5 2 2" xfId="12648"/>
    <cellStyle name="40% - 强调文字颜色 3 10 5 3" xfId="12649"/>
    <cellStyle name="40% - 强调文字颜色 3 11" xfId="12651"/>
    <cellStyle name="40% - 强调文字颜色 3 11 2" xfId="12654"/>
    <cellStyle name="40% - 强调文字颜色 3 11 2 2" xfId="12656"/>
    <cellStyle name="40% - 强调文字颜色 3 11 2 2 2" xfId="12658"/>
    <cellStyle name="40% - 强调文字颜色 3 11 2 2 2 2" xfId="3108"/>
    <cellStyle name="40% - 强调文字颜色 3 11 2 2 2 2 2" xfId="3122"/>
    <cellStyle name="40% - 强调文字颜色 3 11 2 2 2 3" xfId="3129"/>
    <cellStyle name="40% - 强调文字颜色 3 11 2 2 3" xfId="12661"/>
    <cellStyle name="40% - 强调文字颜色 3 11 2 3" xfId="12663"/>
    <cellStyle name="40% - 强调文字颜色 3 11 2 3 2" xfId="12664"/>
    <cellStyle name="40% - 强调文字颜色 3 11 2 3 2 2" xfId="3149"/>
    <cellStyle name="40% - 强调文字颜色 3 11 2 3 2 2 2" xfId="12666"/>
    <cellStyle name="40% - 强调文字颜色 3 11 2 3 2 3" xfId="3163"/>
    <cellStyle name="40% - 强调文字颜色 3 11 2 3 3" xfId="12668"/>
    <cellStyle name="40% - 强调文字颜色 3 11 2 4" xfId="12670"/>
    <cellStyle name="40% - 强调文字颜色 3 11 2 4 2" xfId="12672"/>
    <cellStyle name="40% - 强调文字颜色 3 11 2 4 2 2" xfId="3178"/>
    <cellStyle name="40% - 强调文字颜色 3 11 2 4 2 2 2" xfId="12674"/>
    <cellStyle name="40% - 强调文字颜色 3 11 2 4 2 3" xfId="185"/>
    <cellStyle name="40% - 强调文字颜色 3 11 2 4 3" xfId="12676"/>
    <cellStyle name="40% - 强调文字颜色 3 11 2 5" xfId="1585"/>
    <cellStyle name="40% - 强调文字颜色 3 11 2 5 2" xfId="1596"/>
    <cellStyle name="40% - 强调文字颜色 3 11 2 5 2 2" xfId="1606"/>
    <cellStyle name="40% - 强调文字颜色 3 11 2 5 3" xfId="54"/>
    <cellStyle name="40% - 强调文字颜色 3 11 3" xfId="12677"/>
    <cellStyle name="40% - 强调文字颜色 3 11 3 2" xfId="12679"/>
    <cellStyle name="40% - 强调文字颜色 3 11 3 2 2" xfId="12681"/>
    <cellStyle name="40% - 强调文字颜色 3 11 3 2 2 2" xfId="12683"/>
    <cellStyle name="40% - 强调文字颜色 3 11 3 2 3" xfId="12686"/>
    <cellStyle name="40% - 强调文字颜色 3 11 3 3" xfId="12688"/>
    <cellStyle name="40% - 强调文字颜色 3 11 4" xfId="12689"/>
    <cellStyle name="40% - 强调文字颜色 3 11 4 2" xfId="12692"/>
    <cellStyle name="40% - 强调文字颜色 3 11 4 2 2" xfId="12693"/>
    <cellStyle name="40% - 强调文字颜色 3 11 4 2 2 2" xfId="12694"/>
    <cellStyle name="40% - 强调文字颜色 3 11 4 2 3" xfId="12696"/>
    <cellStyle name="40% - 强调文字颜色 3 11 4 3" xfId="12697"/>
    <cellStyle name="40% - 强调文字颜色 3 11 5" xfId="12698"/>
    <cellStyle name="40% - 强调文字颜色 3 11 5 2" xfId="12699"/>
    <cellStyle name="40% - 强调文字颜色 3 11 5 2 2" xfId="12701"/>
    <cellStyle name="40% - 强调文字颜色 3 11 5 3" xfId="12703"/>
    <cellStyle name="40% - 强调文字颜色 3 12" xfId="12706"/>
    <cellStyle name="40% - 强调文字颜色 3 12 2" xfId="12707"/>
    <cellStyle name="40% - 强调文字颜色 3 12 2 2" xfId="12710"/>
    <cellStyle name="40% - 强调文字颜色 3 12 2 2 2" xfId="12711"/>
    <cellStyle name="40% - 强调文字颜色 3 12 2 2 2 2" xfId="12712"/>
    <cellStyle name="40% - 强调文字颜色 3 12 2 2 2 2 2" xfId="12713"/>
    <cellStyle name="40% - 强调文字颜色 3 12 2 2 2 3" xfId="12714"/>
    <cellStyle name="40% - 强调文字颜色 3 12 2 2 3" xfId="12716"/>
    <cellStyle name="40% - 强调文字颜色 3 12 2 3" xfId="12717"/>
    <cellStyle name="40% - 强调文字颜色 3 12 2 3 2" xfId="12720"/>
    <cellStyle name="40% - 强调文字颜色 3 12 2 3 2 2" xfId="12721"/>
    <cellStyle name="40% - 强调文字颜色 3 12 2 3 2 2 2" xfId="12722"/>
    <cellStyle name="40% - 强调文字颜色 3 12 2 3 2 3" xfId="12724"/>
    <cellStyle name="40% - 强调文字颜色 3 12 2 3 3" xfId="12726"/>
    <cellStyle name="40% - 强调文字颜色 3 12 2 4" xfId="3261"/>
    <cellStyle name="40% - 强调文字颜色 3 12 2 4 2" xfId="3269"/>
    <cellStyle name="40% - 强调文字颜色 3 12 2 4 2 2" xfId="3275"/>
    <cellStyle name="40% - 强调文字颜色 3 12 2 4 2 2 2" xfId="12727"/>
    <cellStyle name="40% - 强调文字颜色 3 12 2 4 2 3" xfId="12728"/>
    <cellStyle name="40% - 强调文字颜色 3 12 2 4 3" xfId="1868"/>
    <cellStyle name="40% - 强调文字颜色 3 12 2 5" xfId="1713"/>
    <cellStyle name="40% - 强调文字颜色 3 12 2 5 2" xfId="1727"/>
    <cellStyle name="40% - 强调文字颜色 3 12 2 5 2 2" xfId="1730"/>
    <cellStyle name="40% - 强调文字颜色 3 12 2 5 3" xfId="1599"/>
    <cellStyle name="40% - 强调文字颜色 3 12 3" xfId="12729"/>
    <cellStyle name="40% - 强调文字颜色 3 12 3 2" xfId="12731"/>
    <cellStyle name="40% - 强调文字颜色 3 12 3 2 2" xfId="12732"/>
    <cellStyle name="40% - 强调文字颜色 3 12 3 2 2 2" xfId="12733"/>
    <cellStyle name="40% - 强调文字颜色 3 12 3 2 3" xfId="12735"/>
    <cellStyle name="40% - 强调文字颜色 3 12 3 3" xfId="8172"/>
    <cellStyle name="40% - 强调文字颜色 3 12 4" xfId="12736"/>
    <cellStyle name="40% - 强调文字颜色 3 12 4 2" xfId="12737"/>
    <cellStyle name="40% - 强调文字颜色 3 12 4 2 2" xfId="12738"/>
    <cellStyle name="40% - 强调文字颜色 3 12 4 2 2 2" xfId="12739"/>
    <cellStyle name="40% - 强调文字颜色 3 12 4 2 3" xfId="12740"/>
    <cellStyle name="40% - 强调文字颜色 3 12 4 3" xfId="8184"/>
    <cellStyle name="40% - 强调文字颜色 3 12 5" xfId="12741"/>
    <cellStyle name="40% - 强调文字颜色 3 12 5 2" xfId="12742"/>
    <cellStyle name="40% - 强调文字颜色 3 12 5 2 2" xfId="12744"/>
    <cellStyle name="40% - 强调文字颜色 3 12 5 3" xfId="8192"/>
    <cellStyle name="40% - 强调文字颜色 3 13" xfId="10137"/>
    <cellStyle name="40% - 强调文字颜色 3 13 2" xfId="12745"/>
    <cellStyle name="40% - 强调文字颜色 3 13 2 2" xfId="12747"/>
    <cellStyle name="40% - 强调文字颜色 3 13 2 2 2" xfId="12748"/>
    <cellStyle name="40% - 强调文字颜色 3 13 2 2 2 2" xfId="12749"/>
    <cellStyle name="40% - 强调文字颜色 3 13 2 2 2 2 2" xfId="12752"/>
    <cellStyle name="40% - 强调文字颜色 3 13 2 2 2 3" xfId="12753"/>
    <cellStyle name="40% - 强调文字颜色 3 13 2 2 3" xfId="12754"/>
    <cellStyle name="40% - 强调文字颜色 3 13 2 3" xfId="12755"/>
    <cellStyle name="40% - 强调文字颜色 3 13 2 3 2" xfId="12756"/>
    <cellStyle name="40% - 强调文字颜色 3 13 2 3 2 2" xfId="12757"/>
    <cellStyle name="40% - 强调文字颜色 3 13 2 3 2 2 2" xfId="12759"/>
    <cellStyle name="40% - 强调文字颜色 3 13 2 3 2 3" xfId="12760"/>
    <cellStyle name="40% - 强调文字颜色 3 13 2 3 3" xfId="12762"/>
    <cellStyle name="40% - 强调文字颜色 3 13 2 4" xfId="3382"/>
    <cellStyle name="40% - 强调文字颜色 3 13 2 4 2" xfId="3387"/>
    <cellStyle name="40% - 强调文字颜色 3 13 2 4 2 2" xfId="3393"/>
    <cellStyle name="40% - 强调文字颜色 3 13 2 4 2 2 2" xfId="12763"/>
    <cellStyle name="40% - 强调文字颜色 3 13 2 4 2 3" xfId="12764"/>
    <cellStyle name="40% - 强调文字颜色 3 13 2 4 3" xfId="874"/>
    <cellStyle name="40% - 强调文字颜色 3 13 2 5" xfId="787"/>
    <cellStyle name="40% - 强调文字颜色 3 13 2 5 2" xfId="1836"/>
    <cellStyle name="40% - 强调文字颜色 3 13 2 5 2 2" xfId="1703"/>
    <cellStyle name="40% - 强调文字颜色 3 13 2 5 3" xfId="971"/>
    <cellStyle name="40% - 强调文字颜色 3 13 3" xfId="12765"/>
    <cellStyle name="40% - 强调文字颜色 3 13 3 2" xfId="12766"/>
    <cellStyle name="40% - 强调文字颜色 3 13 3 2 2" xfId="12767"/>
    <cellStyle name="40% - 强调文字颜色 3 13 3 2 2 2" xfId="12769"/>
    <cellStyle name="40% - 强调文字颜色 3 13 3 2 3" xfId="12770"/>
    <cellStyle name="40% - 强调文字颜色 3 13 3 3" xfId="8201"/>
    <cellStyle name="40% - 强调文字颜色 3 13 4" xfId="12771"/>
    <cellStyle name="40% - 强调文字颜色 3 13 4 2" xfId="12773"/>
    <cellStyle name="40% - 强调文字颜色 3 13 4 2 2" xfId="12776"/>
    <cellStyle name="40% - 强调文字颜色 3 13 4 2 2 2" xfId="12777"/>
    <cellStyle name="40% - 强调文字颜色 3 13 4 2 3" xfId="12779"/>
    <cellStyle name="40% - 强调文字颜色 3 13 4 3" xfId="8211"/>
    <cellStyle name="40% - 强调文字颜色 3 13 5" xfId="12780"/>
    <cellStyle name="40% - 强调文字颜色 3 13 5 2" xfId="12782"/>
    <cellStyle name="40% - 强调文字颜色 3 13 5 2 2" xfId="12784"/>
    <cellStyle name="40% - 强调文字颜色 3 13 5 3" xfId="8224"/>
    <cellStyle name="40% - 强调文字颜色 3 14" xfId="12785"/>
    <cellStyle name="40% - 强调文字颜色 3 14 2" xfId="12786"/>
    <cellStyle name="40% - 强调文字颜色 3 14 2 2" xfId="12787"/>
    <cellStyle name="40% - 强调文字颜色 3 14 2 2 2" xfId="12788"/>
    <cellStyle name="40% - 强调文字颜色 3 14 2 2 2 2" xfId="12789"/>
    <cellStyle name="40% - 强调文字颜色 3 14 2 2 2 2 2" xfId="12792"/>
    <cellStyle name="40% - 强调文字颜色 3 14 2 2 2 3" xfId="12793"/>
    <cellStyle name="40% - 强调文字颜色 3 14 2 2 3" xfId="12796"/>
    <cellStyle name="40% - 强调文字颜色 3 14 2 3" xfId="12797"/>
    <cellStyle name="40% - 强调文字颜色 3 14 2 3 2" xfId="12798"/>
    <cellStyle name="40% - 强调文字颜色 3 14 2 3 2 2" xfId="12799"/>
    <cellStyle name="40% - 强调文字颜色 3 14 2 3 2 2 2" xfId="12801"/>
    <cellStyle name="40% - 强调文字颜色 3 14 2 3 2 3" xfId="12802"/>
    <cellStyle name="40% - 强调文字颜色 3 14 2 3 3" xfId="12804"/>
    <cellStyle name="40% - 强调文字颜色 3 14 2 4" xfId="2846"/>
    <cellStyle name="40% - 强调文字颜色 3 14 2 4 2" xfId="3487"/>
    <cellStyle name="40% - 强调文字颜色 3 14 2 4 2 2" xfId="3493"/>
    <cellStyle name="40% - 强调文字颜色 3 14 2 4 2 2 2" xfId="12805"/>
    <cellStyle name="40% - 强调文字颜色 3 14 2 4 2 3" xfId="12807"/>
    <cellStyle name="40% - 强调文字颜色 3 14 2 4 3" xfId="1935"/>
    <cellStyle name="40% - 强调文字颜色 3 14 2 5" xfId="3506"/>
    <cellStyle name="40% - 强调文字颜色 3 14 2 5 2" xfId="12809"/>
    <cellStyle name="40% - 强调文字颜色 3 14 2 5 2 2" xfId="12811"/>
    <cellStyle name="40% - 强调文字颜色 3 14 2 5 3" xfId="12813"/>
    <cellStyle name="40% - 强调文字颜色 3 14 3" xfId="12814"/>
    <cellStyle name="40% - 强调文字颜色 3 14 3 2" xfId="12815"/>
    <cellStyle name="40% - 强调文字颜色 3 14 3 2 2" xfId="12817"/>
    <cellStyle name="40% - 强调文字颜色 3 14 3 2 2 2" xfId="12819"/>
    <cellStyle name="40% - 强调文字颜色 3 14 3 2 3" xfId="12821"/>
    <cellStyle name="40% - 强调文字颜色 3 14 3 3" xfId="8232"/>
    <cellStyle name="40% - 强调文字颜色 3 14 4" xfId="12823"/>
    <cellStyle name="40% - 强调文字颜色 3 14 4 2" xfId="12824"/>
    <cellStyle name="40% - 强调文字颜色 3 14 4 2 2" xfId="12826"/>
    <cellStyle name="40% - 强调文字颜色 3 14 4 2 2 2" xfId="12827"/>
    <cellStyle name="40% - 强调文字颜色 3 14 4 2 3" xfId="12829"/>
    <cellStyle name="40% - 强调文字颜色 3 14 4 3" xfId="8241"/>
    <cellStyle name="40% - 强调文字颜色 3 14 5" xfId="12830"/>
    <cellStyle name="40% - 强调文字颜色 3 14 5 2" xfId="12831"/>
    <cellStyle name="40% - 强调文字颜色 3 14 5 2 2" xfId="12833"/>
    <cellStyle name="40% - 强调文字颜色 3 14 5 3" xfId="12834"/>
    <cellStyle name="40% - 强调文字颜色 3 15" xfId="12837"/>
    <cellStyle name="40% - 强调文字颜色 3 15 2" xfId="12841"/>
    <cellStyle name="40% - 强调文字颜色 3 15 2 2" xfId="12845"/>
    <cellStyle name="40% - 强调文字颜色 3 15 2 2 2" xfId="12847"/>
    <cellStyle name="40% - 强调文字颜色 3 15 2 2 2 2" xfId="12849"/>
    <cellStyle name="40% - 强调文字颜色 3 15 2 2 2 2 2" xfId="12851"/>
    <cellStyle name="40% - 强调文字颜色 3 15 2 2 2 3" xfId="12853"/>
    <cellStyle name="40% - 强调文字颜色 3 15 2 2 3" xfId="12855"/>
    <cellStyle name="40% - 强调文字颜色 3 15 2 3" xfId="12858"/>
    <cellStyle name="40% - 强调文字颜色 3 15 2 3 2" xfId="12860"/>
    <cellStyle name="40% - 强调文字颜色 3 15 2 3 2 2" xfId="12862"/>
    <cellStyle name="40% - 强调文字颜色 3 15 2 3 2 2 2" xfId="12864"/>
    <cellStyle name="40% - 强调文字颜色 3 15 2 3 2 3" xfId="12866"/>
    <cellStyle name="40% - 强调文字颜色 3 15 2 3 3" xfId="12869"/>
    <cellStyle name="40% - 强调文字颜色 3 15 2 4" xfId="1393"/>
    <cellStyle name="40% - 强调文字颜色 3 15 2 4 2" xfId="3590"/>
    <cellStyle name="40% - 强调文字颜色 3 15 2 4 2 2" xfId="3595"/>
    <cellStyle name="40% - 强调文字颜色 3 15 2 4 2 2 2" xfId="12872"/>
    <cellStyle name="40% - 强调文字颜色 3 15 2 4 2 3" xfId="12874"/>
    <cellStyle name="40% - 强调文字颜色 3 15 2 4 3" xfId="1960"/>
    <cellStyle name="40% - 强调文字颜色 3 15 2 5" xfId="3606"/>
    <cellStyle name="40% - 强调文字颜色 3 15 2 5 2" xfId="12877"/>
    <cellStyle name="40% - 强调文字颜色 3 15 2 5 2 2" xfId="12880"/>
    <cellStyle name="40% - 强调文字颜色 3 15 2 5 3" xfId="12884"/>
    <cellStyle name="40% - 强调文字颜色 3 15 3" xfId="12886"/>
    <cellStyle name="40% - 强调文字颜色 3 15 3 2" xfId="12888"/>
    <cellStyle name="40% - 强调文字颜色 3 15 3 2 2" xfId="12890"/>
    <cellStyle name="40% - 强调文字颜色 3 15 3 2 2 2" xfId="12892"/>
    <cellStyle name="40% - 强调文字颜色 3 15 3 2 3" xfId="12894"/>
    <cellStyle name="40% - 强调文字颜色 3 15 3 3" xfId="8248"/>
    <cellStyle name="40% - 强调文字颜色 3 15 4" xfId="12896"/>
    <cellStyle name="40% - 强调文字颜色 3 15 4 2" xfId="12898"/>
    <cellStyle name="40% - 强调文字颜色 3 15 4 2 2" xfId="12903"/>
    <cellStyle name="40% - 强调文字颜色 3 15 4 3" xfId="12905"/>
    <cellStyle name="40% - 强调文字颜色 3 16" xfId="12910"/>
    <cellStyle name="40% - 强调文字颜色 3 16 2" xfId="9385"/>
    <cellStyle name="40% - 强调文字颜色 3 16 2 2" xfId="9392"/>
    <cellStyle name="40% - 强调文字颜色 3 16 2 2 2" xfId="9396"/>
    <cellStyle name="40% - 强调文字颜色 3 16 2 2 2 2" xfId="12912"/>
    <cellStyle name="40% - 强调文字颜色 3 16 2 2 2 2 2" xfId="12914"/>
    <cellStyle name="40% - 强调文字颜色 3 16 2 2 2 3" xfId="12917"/>
    <cellStyle name="40% - 强调文字颜色 3 16 2 2 3" xfId="12920"/>
    <cellStyle name="40% - 强调文字颜色 3 16 2 3" xfId="12924"/>
    <cellStyle name="40% - 强调文字颜色 3 16 2 3 2" xfId="12927"/>
    <cellStyle name="40% - 强调文字颜色 3 16 2 3 2 2" xfId="538"/>
    <cellStyle name="40% - 强调文字颜色 3 16 2 3 2 2 2" xfId="12930"/>
    <cellStyle name="40% - 强调文字颜色 3 16 2 3 2 3" xfId="2968"/>
    <cellStyle name="40% - 强调文字颜色 3 16 2 3 3" xfId="12934"/>
    <cellStyle name="40% - 强调文字颜色 3 16 2 4" xfId="3690"/>
    <cellStyle name="40% - 强调文字颜色 3 16 2 4 2" xfId="3696"/>
    <cellStyle name="40% - 强调文字颜色 3 16 2 4 2 2" xfId="3702"/>
    <cellStyle name="40% - 强调文字颜色 3 16 2 4 2 2 2" xfId="12938"/>
    <cellStyle name="40% - 强调文字颜色 3 16 2 4 2 3" xfId="12140"/>
    <cellStyle name="40% - 强调文字颜色 3 16 2 4 3" xfId="3718"/>
    <cellStyle name="40% - 强调文字颜色 3 16 2 5" xfId="3728"/>
    <cellStyle name="40% - 强调文字颜色 3 16 2 5 2" xfId="12941"/>
    <cellStyle name="40% - 强调文字颜色 3 16 2 5 2 2" xfId="12944"/>
    <cellStyle name="40% - 强调文字颜色 3 16 2 5 3" xfId="12948"/>
    <cellStyle name="40% - 强调文字颜色 3 16 3" xfId="12950"/>
    <cellStyle name="40% - 强调文字颜色 3 16 3 2" xfId="936"/>
    <cellStyle name="40% - 强调文字颜色 3 16 3 2 2" xfId="12953"/>
    <cellStyle name="40% - 强调文字颜色 3 16 3 2 2 2" xfId="12956"/>
    <cellStyle name="40% - 强调文字颜色 3 16 3 2 3" xfId="12960"/>
    <cellStyle name="40% - 强调文字颜色 3 16 3 3" xfId="8260"/>
    <cellStyle name="40% - 强调文字颜色 3 16 4" xfId="12963"/>
    <cellStyle name="40% - 强调文字颜色 3 16 4 2" xfId="11685"/>
    <cellStyle name="40% - 强调文字颜色 3 16 4 2 2" xfId="12967"/>
    <cellStyle name="40% - 强调文字颜色 3 16 4 2 2 2" xfId="12969"/>
    <cellStyle name="40% - 强调文字颜色 3 16 4 2 3" xfId="12971"/>
    <cellStyle name="40% - 强调文字颜色 3 16 4 3" xfId="12973"/>
    <cellStyle name="40% - 强调文字颜色 3 16 5" xfId="12977"/>
    <cellStyle name="40% - 强调文字颜色 3 16 5 2" xfId="12980"/>
    <cellStyle name="40% - 强调文字颜色 3 16 5 2 2" xfId="12983"/>
    <cellStyle name="40% - 强调文字颜色 3 16 5 3" xfId="12985"/>
    <cellStyle name="40% - 强调文字颜色 3 17" xfId="12995"/>
    <cellStyle name="40% - 强调文字颜色 3 17 2" xfId="19"/>
    <cellStyle name="40% - 强调文字颜色 3 17 2 2" xfId="3774"/>
    <cellStyle name="40% - 强调文字颜色 3 17 2 2 2" xfId="3369"/>
    <cellStyle name="40% - 强调文字颜色 3 17 2 2 2 2" xfId="12997"/>
    <cellStyle name="40% - 强调文字颜色 3 17 2 2 2 2 2" xfId="12999"/>
    <cellStyle name="40% - 强调文字颜色 3 17 2 2 2 3" xfId="13001"/>
    <cellStyle name="40% - 强调文字颜色 3 17 2 2 3" xfId="13003"/>
    <cellStyle name="40% - 强调文字颜色 3 17 2 3" xfId="13005"/>
    <cellStyle name="40% - 强调文字颜色 3 17 2 3 2" xfId="13007"/>
    <cellStyle name="40% - 强调文字颜色 3 17 2 3 2 2" xfId="3797"/>
    <cellStyle name="40% - 强调文字颜色 3 17 2 3 2 2 2" xfId="13010"/>
    <cellStyle name="40% - 强调文字颜色 3 17 2 3 2 3" xfId="13011"/>
    <cellStyle name="40% - 强调文字颜色 3 17 2 3 3" xfId="13012"/>
    <cellStyle name="40% - 强调文字颜色 3 17 2 4" xfId="3811"/>
    <cellStyle name="40% - 强调文字颜色 3 17 2 4 2" xfId="3818"/>
    <cellStyle name="40% - 强调文字颜色 3 17 2 4 2 2" xfId="3825"/>
    <cellStyle name="40% - 强调文字颜色 3 17 2 4 2 2 2" xfId="13016"/>
    <cellStyle name="40% - 强调文字颜色 3 17 2 4 2 3" xfId="13017"/>
    <cellStyle name="40% - 强调文字颜色 3 17 2 4 3" xfId="3836"/>
    <cellStyle name="40% - 强调文字颜色 3 17 2 5" xfId="3844"/>
    <cellStyle name="40% - 强调文字颜色 3 17 2 5 2" xfId="13019"/>
    <cellStyle name="40% - 强调文字颜色 3 17 2 5 2 2" xfId="7790"/>
    <cellStyle name="40% - 强调文字颜色 3 17 2 5 3" xfId="13022"/>
    <cellStyle name="40% - 强调文字颜色 3 17 3" xfId="13027"/>
    <cellStyle name="40% - 强调文字颜色 3 17 3 2" xfId="3864"/>
    <cellStyle name="40% - 强调文字颜色 3 17 3 2 2" xfId="13032"/>
    <cellStyle name="40% - 强调文字颜色 3 17 3 2 2 2" xfId="13035"/>
    <cellStyle name="40% - 强调文字颜色 3 17 3 2 3" xfId="13038"/>
    <cellStyle name="40% - 强调文字颜色 3 17 3 3" xfId="13040"/>
    <cellStyle name="40% - 强调文字颜色 3 17 4" xfId="13047"/>
    <cellStyle name="40% - 强调文字颜色 3 17 4 2" xfId="13050"/>
    <cellStyle name="40% - 强调文字颜色 3 17 4 2 2" xfId="13055"/>
    <cellStyle name="40% - 强调文字颜色 3 17 4 2 2 2" xfId="13057"/>
    <cellStyle name="40% - 强调文字颜色 3 17 4 2 3" xfId="13058"/>
    <cellStyle name="40% - 强调文字颜色 3 17 4 3" xfId="13059"/>
    <cellStyle name="40% - 强调文字颜色 3 17 5" xfId="13063"/>
    <cellStyle name="40% - 强调文字颜色 3 17 5 2" xfId="11108"/>
    <cellStyle name="40% - 强调文字颜色 3 17 5 2 2" xfId="11111"/>
    <cellStyle name="40% - 强调文字颜色 3 17 5 3" xfId="13064"/>
    <cellStyle name="40% - 强调文字颜色 3 18" xfId="13071"/>
    <cellStyle name="40% - 强调文字颜色 3 18 2" xfId="13076"/>
    <cellStyle name="40% - 强调文字颜色 3 18 2 2" xfId="13081"/>
    <cellStyle name="40% - 强调文字颜色 3 18 2 2 2" xfId="13084"/>
    <cellStyle name="40% - 强调文字颜色 3 18 2 2 2 2" xfId="13088"/>
    <cellStyle name="40% - 强调文字颜色 3 18 2 2 2 2 2" xfId="13091"/>
    <cellStyle name="40% - 强调文字颜色 3 18 2 2 2 3" xfId="13095"/>
    <cellStyle name="40% - 强调文字颜色 3 18 2 2 3" xfId="13097"/>
    <cellStyle name="40% - 强调文字颜色 3 18 2 3" xfId="13099"/>
    <cellStyle name="40% - 强调文字颜色 3 18 2 3 2" xfId="13102"/>
    <cellStyle name="40% - 强调文字颜色 3 18 2 3 2 2" xfId="2411"/>
    <cellStyle name="40% - 强调文字颜色 3 18 2 3 2 2 2" xfId="13104"/>
    <cellStyle name="40% - 强调文字颜色 3 18 2 3 2 3" xfId="2436"/>
    <cellStyle name="40% - 强调文字颜色 3 18 2 3 3" xfId="13106"/>
    <cellStyle name="40% - 强调文字颜色 3 18 2 4" xfId="2490"/>
    <cellStyle name="40% - 强调文字颜色 3 18 2 4 2" xfId="2496"/>
    <cellStyle name="40% - 强调文字颜色 3 18 2 4 2 2" xfId="2506"/>
    <cellStyle name="40% - 强调文字颜色 3 18 2 4 2 2 2" xfId="13107"/>
    <cellStyle name="40% - 强调文字颜色 3 18 2 4 2 3" xfId="13108"/>
    <cellStyle name="40% - 强调文字颜色 3 18 2 4 3" xfId="2523"/>
    <cellStyle name="40% - 强调文字颜色 3 18 2 5" xfId="2538"/>
    <cellStyle name="40% - 强调文字颜色 3 18 2 5 2" xfId="13111"/>
    <cellStyle name="40% - 强调文字颜色 3 18 2 5 2 2" xfId="13114"/>
    <cellStyle name="40% - 强调文字颜色 3 18 2 5 3" xfId="13116"/>
    <cellStyle name="40% - 强调文字颜色 3 18 3" xfId="13120"/>
    <cellStyle name="40% - 强调文字颜色 3 18 3 2" xfId="13123"/>
    <cellStyle name="40% - 强调文字颜色 3 18 3 2 2" xfId="13127"/>
    <cellStyle name="40% - 强调文字颜色 3 18 3 2 2 2" xfId="13128"/>
    <cellStyle name="40% - 强调文字颜色 3 18 3 2 3" xfId="13131"/>
    <cellStyle name="40% - 强调文字颜色 3 18 3 3" xfId="13134"/>
    <cellStyle name="40% - 强调文字颜色 3 18 4" xfId="13137"/>
    <cellStyle name="40% - 强调文字颜色 3 18 4 2" xfId="13142"/>
    <cellStyle name="40% - 强调文字颜色 3 18 4 2 2" xfId="13147"/>
    <cellStyle name="40% - 强调文字颜色 3 18 4 2 2 2" xfId="13148"/>
    <cellStyle name="40% - 强调文字颜色 3 18 4 2 3" xfId="13150"/>
    <cellStyle name="40% - 强调文字颜色 3 18 4 3" xfId="13155"/>
    <cellStyle name="40% - 强调文字颜色 3 18 5" xfId="13158"/>
    <cellStyle name="40% - 强调文字颜色 3 18 5 2" xfId="12456"/>
    <cellStyle name="40% - 强调文字颜色 3 18 5 2 2" xfId="12461"/>
    <cellStyle name="40% - 强调文字颜色 3 18 5 3" xfId="13162"/>
    <cellStyle name="40% - 强调文字颜色 3 19" xfId="13167"/>
    <cellStyle name="40% - 强调文字颜色 3 19 2" xfId="13170"/>
    <cellStyle name="40% - 强调文字颜色 3 19 2 2" xfId="13173"/>
    <cellStyle name="40% - 强调文字颜色 3 19 2 2 2" xfId="13176"/>
    <cellStyle name="40% - 强调文字颜色 3 19 2 2 2 2" xfId="13179"/>
    <cellStyle name="40% - 强调文字颜色 3 19 2 2 2 2 2" xfId="13180"/>
    <cellStyle name="40% - 强调文字颜色 3 19 2 2 2 3" xfId="13183"/>
    <cellStyle name="40% - 强调文字颜色 3 19 2 2 3" xfId="13185"/>
    <cellStyle name="40% - 强调文字颜色 3 19 2 3" xfId="13188"/>
    <cellStyle name="40% - 强调文字颜色 3 19 2 3 2" xfId="13192"/>
    <cellStyle name="40% - 强调文字颜色 3 19 2 3 2 2" xfId="4006"/>
    <cellStyle name="40% - 强调文字颜色 3 19 2 3 2 2 2" xfId="13193"/>
    <cellStyle name="40% - 强调文字颜色 3 19 2 3 2 3" xfId="4018"/>
    <cellStyle name="40% - 强调文字颜色 3 19 2 3 3" xfId="13196"/>
    <cellStyle name="40% - 强调文字颜色 3 19 2 4" xfId="4031"/>
    <cellStyle name="40% - 强调文字颜色 3 19 2 4 2" xfId="4036"/>
    <cellStyle name="40% - 强调文字颜色 3 19 2 4 2 2" xfId="4045"/>
    <cellStyle name="40% - 强调文字颜色 3 19 2 4 2 2 2" xfId="13197"/>
    <cellStyle name="40% - 强调文字颜色 3 19 2 4 2 3" xfId="13198"/>
    <cellStyle name="40% - 强调文字颜色 3 19 2 4 3" xfId="4058"/>
    <cellStyle name="40% - 强调文字颜色 3 19 2 5" xfId="4067"/>
    <cellStyle name="40% - 强调文字颜色 3 19 2 5 2" xfId="13201"/>
    <cellStyle name="40% - 强调文字颜色 3 19 2 5 2 2" xfId="13203"/>
    <cellStyle name="40% - 强调文字颜色 3 19 2 5 3" xfId="13205"/>
    <cellStyle name="40% - 强调文字颜色 3 19 3" xfId="13206"/>
    <cellStyle name="40% - 强调文字颜色 3 19 3 2" xfId="13210"/>
    <cellStyle name="40% - 强调文字颜色 3 19 3 2 2" xfId="13212"/>
    <cellStyle name="40% - 强调文字颜色 3 19 3 2 2 2" xfId="13213"/>
    <cellStyle name="40% - 强调文字颜色 3 19 3 2 3" xfId="13214"/>
    <cellStyle name="40% - 强调文字颜色 3 19 3 3" xfId="13216"/>
    <cellStyle name="40% - 强调文字颜色 3 19 4" xfId="13218"/>
    <cellStyle name="40% - 强调文字颜色 3 19 4 2" xfId="13220"/>
    <cellStyle name="40% - 强调文字颜色 3 19 4 2 2" xfId="13222"/>
    <cellStyle name="40% - 强调文字颜色 3 19 4 2 2 2" xfId="13223"/>
    <cellStyle name="40% - 强调文字颜色 3 19 4 2 3" xfId="13224"/>
    <cellStyle name="40% - 强调文字颜色 3 19 4 3" xfId="13226"/>
    <cellStyle name="40% - 强调文字颜色 3 19 5" xfId="9847"/>
    <cellStyle name="40% - 强调文字颜色 3 19 5 2" xfId="9851"/>
    <cellStyle name="40% - 强调文字颜色 3 19 5 2 2" xfId="13229"/>
    <cellStyle name="40% - 强调文字颜色 3 19 5 3" xfId="13232"/>
    <cellStyle name="40% - 强调文字颜色 3 2" xfId="13233"/>
    <cellStyle name="40% - 强调文字颜色 3 2 2" xfId="13234"/>
    <cellStyle name="40% - 强调文字颜色 3 2 2 2" xfId="13235"/>
    <cellStyle name="40% - 强调文字颜色 3 2 2 2 2" xfId="13236"/>
    <cellStyle name="40% - 强调文字颜色 3 2 2 2 2 2" xfId="13239"/>
    <cellStyle name="40% - 强调文字颜色 3 2 2 2 2 2 2" xfId="13242"/>
    <cellStyle name="40% - 强调文字颜色 3 2 2 2 2 2 2 2" xfId="13245"/>
    <cellStyle name="40% - 强调文字颜色 3 2 2 2 2 2 2 2 2" xfId="13247"/>
    <cellStyle name="40% - 强调文字颜色 3 2 2 2 2 2 2 2 2 2" xfId="13251"/>
    <cellStyle name="40% - 强调文字颜色 3 2 2 2 2 2 3" xfId="13253"/>
    <cellStyle name="40% - 强调文字颜色 3 2 2 2 2 2 3 2" xfId="13255"/>
    <cellStyle name="40% - 强调文字颜色 3 2 2 2 2 2 3 2 2" xfId="13257"/>
    <cellStyle name="40% - 强调文字颜色 3 2 2 2 2 3" xfId="13258"/>
    <cellStyle name="40% - 强调文字颜色 3 2 2 2 2 3 2" xfId="13262"/>
    <cellStyle name="40% - 强调文字颜色 3 2 2 2 2 3 2 2" xfId="13264"/>
    <cellStyle name="40% - 强调文字颜色 3 2 2 2 2 3 2 2 2" xfId="13266"/>
    <cellStyle name="40% - 强调文字颜色 3 2 2 2 2 4" xfId="13268"/>
    <cellStyle name="40% - 强调文字颜色 3 2 2 2 2 4 2" xfId="13275"/>
    <cellStyle name="40% - 强调文字颜色 3 2 2 2 2 4 2 2" xfId="13278"/>
    <cellStyle name="40% - 强调文字颜色 3 2 2 2 3" xfId="13279"/>
    <cellStyle name="40% - 强调文字颜色 3 2 2 2 3 2" xfId="13281"/>
    <cellStyle name="40% - 强调文字颜色 3 2 2 2 3 2 2" xfId="13283"/>
    <cellStyle name="40% - 强调文字颜色 3 2 2 2 3 2 2 2" xfId="13285"/>
    <cellStyle name="40% - 强调文字颜色 3 2 2 2 3 2 2 2 2" xfId="3631"/>
    <cellStyle name="40% - 强调文字颜色 3 2 2 2 3 3" xfId="13287"/>
    <cellStyle name="40% - 强调文字颜色 3 2 2 2 3 3 2" xfId="13289"/>
    <cellStyle name="40% - 强调文字颜色 3 2 2 2 3 3 2 2" xfId="13290"/>
    <cellStyle name="40% - 强调文字颜色 3 2 2 2 4" xfId="13291"/>
    <cellStyle name="40% - 强调文字颜色 3 2 2 2 4 2" xfId="13293"/>
    <cellStyle name="40% - 强调文字颜色 3 2 2 2 4 2 2" xfId="13296"/>
    <cellStyle name="40% - 强调文字颜色 3 2 2 2 4 2 2 2" xfId="13298"/>
    <cellStyle name="40% - 强调文字颜色 3 2 2 2 5" xfId="13299"/>
    <cellStyle name="40% - 强调文字颜色 3 2 2 2 5 2" xfId="13301"/>
    <cellStyle name="40% - 强调文字颜色 3 2 2 2 5 2 2" xfId="13302"/>
    <cellStyle name="40% - 强调文字颜色 3 2 2 3" xfId="13303"/>
    <cellStyle name="40% - 强调文字颜色 3 2 2 3 2" xfId="8701"/>
    <cellStyle name="40% - 强调文字颜色 3 2 2 3 2 2" xfId="13304"/>
    <cellStyle name="40% - 强调文字颜色 3 2 2 3 2 2 2" xfId="13305"/>
    <cellStyle name="40% - 强调文字颜色 3 2 2 3 2 2 2 2" xfId="13306"/>
    <cellStyle name="40% - 强调文字颜色 3 2 2 3 2 2 2 2 2" xfId="13307"/>
    <cellStyle name="40% - 强调文字颜色 3 2 2 3 2 2 2 2 2 2" xfId="13309"/>
    <cellStyle name="40% - 强调文字颜色 3 2 2 3 2 2 3" xfId="7417"/>
    <cellStyle name="40% - 强调文字颜色 3 2 2 3 2 2 3 2" xfId="13311"/>
    <cellStyle name="40% - 强调文字颜色 3 2 2 3 2 2 3 2 2" xfId="13313"/>
    <cellStyle name="40% - 强调文字颜色 3 2 2 3 2 3" xfId="13315"/>
    <cellStyle name="40% - 强调文字颜色 3 2 2 3 2 3 2" xfId="13317"/>
    <cellStyle name="40% - 强调文字颜色 3 2 2 3 2 3 2 2" xfId="13320"/>
    <cellStyle name="40% - 强调文字颜色 3 2 2 3 2 3 2 2 2" xfId="13321"/>
    <cellStyle name="40% - 强调文字颜色 3 2 2 3 2 4" xfId="13323"/>
    <cellStyle name="40% - 强调文字颜色 3 2 2 3 2 4 2" xfId="13324"/>
    <cellStyle name="40% - 强调文字颜色 3 2 2 3 2 4 2 2" xfId="13325"/>
    <cellStyle name="40% - 强调文字颜色 3 2 2 3 3" xfId="13327"/>
    <cellStyle name="40% - 强调文字颜色 3 2 2 3 3 2" xfId="13329"/>
    <cellStyle name="40% - 强调文字颜色 3 2 2 3 3 2 2" xfId="13330"/>
    <cellStyle name="40% - 强调文字颜色 3 2 2 3 3 2 2 2" xfId="13331"/>
    <cellStyle name="40% - 强调文字颜色 3 2 2 3 3 2 2 2 2" xfId="13332"/>
    <cellStyle name="40% - 强调文字颜色 3 2 2 3 3 3" xfId="13334"/>
    <cellStyle name="40% - 强调文字颜色 3 2 2 3 3 3 2" xfId="13335"/>
    <cellStyle name="40% - 强调文字颜色 3 2 2 3 3 3 2 2" xfId="13336"/>
    <cellStyle name="40% - 强调文字颜色 3 2 2 3 4" xfId="13337"/>
    <cellStyle name="40% - 强调文字颜色 3 2 2 3 4 2" xfId="13339"/>
    <cellStyle name="40% - 强调文字颜色 3 2 2 3 4 2 2" xfId="13341"/>
    <cellStyle name="40% - 强调文字颜色 3 2 2 3 4 2 2 2" xfId="13343"/>
    <cellStyle name="40% - 强调文字颜色 3 2 2 3 5" xfId="13344"/>
    <cellStyle name="40% - 强调文字颜色 3 2 2 3 5 2" xfId="13345"/>
    <cellStyle name="40% - 强调文字颜色 3 2 2 3 5 2 2" xfId="13346"/>
    <cellStyle name="40% - 强调文字颜色 3 2 2 4" xfId="13347"/>
    <cellStyle name="40% - 强调文字颜色 3 2 2 4 2" xfId="13348"/>
    <cellStyle name="40% - 强调文字颜色 3 2 2 4 2 2" xfId="13350"/>
    <cellStyle name="40% - 强调文字颜色 3 2 2 4 2 2 2" xfId="13352"/>
    <cellStyle name="40% - 强调文字颜色 3 2 2 4 2 2 2 2" xfId="13353"/>
    <cellStyle name="40% - 强调文字颜色 3 2 2 4 3" xfId="13354"/>
    <cellStyle name="40% - 强调文字颜色 3 2 2 4 3 2" xfId="13356"/>
    <cellStyle name="40% - 强调文字颜色 3 2 2 4 3 2 2" xfId="13357"/>
    <cellStyle name="40% - 强调文字颜色 3 2 2 5" xfId="13358"/>
    <cellStyle name="40% - 强调文字颜色 3 2 2 5 2" xfId="13360"/>
    <cellStyle name="40% - 强调文字颜色 3 2 2 5 2 2" xfId="13362"/>
    <cellStyle name="40% - 强调文字颜色 3 2 2 5 2 2 2" xfId="13363"/>
    <cellStyle name="40% - 强调文字颜色 3 2 2 6" xfId="13364"/>
    <cellStyle name="40% - 强调文字颜色 3 2 2 6 2" xfId="13365"/>
    <cellStyle name="40% - 强调文字颜色 3 2 2 6 2 2" xfId="13367"/>
    <cellStyle name="40% - 强调文字颜色 3 2 3" xfId="13369"/>
    <cellStyle name="40% - 强调文字颜色 3 2 3 2" xfId="13371"/>
    <cellStyle name="40% - 强调文字颜色 3 2 3 2 2" xfId="13372"/>
    <cellStyle name="40% - 强调文字颜色 3 2 3 2 2 2" xfId="13374"/>
    <cellStyle name="40% - 强调文字颜色 3 2 3 2 2 2 2" xfId="13376"/>
    <cellStyle name="40% - 强调文字颜色 3 2 3 3" xfId="13377"/>
    <cellStyle name="40% - 强调文字颜色 3 2 3 3 2" xfId="8719"/>
    <cellStyle name="40% - 强调文字颜色 3 2 3 3 2 2" xfId="13378"/>
    <cellStyle name="40% - 强调文字颜色 3 2 4" xfId="13381"/>
    <cellStyle name="40% - 强调文字颜色 3 2 4 2" xfId="13382"/>
    <cellStyle name="40% - 强调文字颜色 3 2 4 2 2" xfId="13383"/>
    <cellStyle name="40% - 强调文字颜色 3 2 4 2 2 2" xfId="13385"/>
    <cellStyle name="40% - 强调文字颜色 3 2 5" xfId="13388"/>
    <cellStyle name="40% - 强调文字颜色 3 2 5 2" xfId="7051"/>
    <cellStyle name="40% - 强调文字颜色 3 2 5 2 2" xfId="13389"/>
    <cellStyle name="40% - 强调文字颜色 3 20" xfId="12838"/>
    <cellStyle name="40% - 强调文字颜色 3 20 2" xfId="12842"/>
    <cellStyle name="40% - 强调文字颜色 3 20 2 2" xfId="12846"/>
    <cellStyle name="40% - 强调文字颜色 3 20 2 2 2" xfId="12848"/>
    <cellStyle name="40% - 强调文字颜色 3 20 2 2 2 2" xfId="12850"/>
    <cellStyle name="40% - 强调文字颜色 3 20 2 2 2 2 2" xfId="12852"/>
    <cellStyle name="40% - 强调文字颜色 3 20 2 2 2 3" xfId="12854"/>
    <cellStyle name="40% - 强调文字颜色 3 20 2 2 3" xfId="12856"/>
    <cellStyle name="40% - 强调文字颜色 3 20 2 3" xfId="12859"/>
    <cellStyle name="40% - 强调文字颜色 3 20 2 3 2" xfId="12861"/>
    <cellStyle name="40% - 强调文字颜色 3 20 2 3 2 2" xfId="12863"/>
    <cellStyle name="40% - 强调文字颜色 3 20 2 3 2 2 2" xfId="12865"/>
    <cellStyle name="40% - 强调文字颜色 3 20 2 3 2 3" xfId="12867"/>
    <cellStyle name="40% - 强调文字颜色 3 20 2 3 3" xfId="12870"/>
    <cellStyle name="40% - 强调文字颜色 3 20 2 4" xfId="1394"/>
    <cellStyle name="40% - 强调文字颜色 3 20 2 4 2" xfId="3591"/>
    <cellStyle name="40% - 强调文字颜色 3 20 2 4 2 2" xfId="3596"/>
    <cellStyle name="40% - 强调文字颜色 3 20 2 4 2 2 2" xfId="12873"/>
    <cellStyle name="40% - 强调文字颜色 3 20 2 4 2 3" xfId="12875"/>
    <cellStyle name="40% - 强调文字颜色 3 20 2 4 3" xfId="1961"/>
    <cellStyle name="40% - 强调文字颜色 3 20 2 5" xfId="3607"/>
    <cellStyle name="40% - 强调文字颜色 3 20 2 5 2" xfId="12878"/>
    <cellStyle name="40% - 强调文字颜色 3 20 2 5 2 2" xfId="12881"/>
    <cellStyle name="40% - 强调文字颜色 3 20 2 5 3" xfId="12885"/>
    <cellStyle name="40% - 强调文字颜色 3 20 3" xfId="12887"/>
    <cellStyle name="40% - 强调文字颜色 3 20 3 2" xfId="12889"/>
    <cellStyle name="40% - 强调文字颜色 3 20 3 2 2" xfId="12891"/>
    <cellStyle name="40% - 强调文字颜色 3 20 3 2 2 2" xfId="12893"/>
    <cellStyle name="40% - 强调文字颜色 3 20 3 2 3" xfId="12895"/>
    <cellStyle name="40% - 强调文字颜色 3 20 3 3" xfId="8249"/>
    <cellStyle name="40% - 强调文字颜色 3 20 4" xfId="12897"/>
    <cellStyle name="40% - 强调文字颜色 3 20 4 2" xfId="12899"/>
    <cellStyle name="40% - 强调文字颜色 3 20 4 2 2" xfId="12904"/>
    <cellStyle name="40% - 强调文字颜色 3 20 4 2 2 2" xfId="13390"/>
    <cellStyle name="40% - 强调文字颜色 3 20 4 2 3" xfId="13392"/>
    <cellStyle name="40% - 强调文字颜色 3 20 4 3" xfId="12906"/>
    <cellStyle name="40% - 强调文字颜色 3 20 5" xfId="13286"/>
    <cellStyle name="40% - 强调文字颜色 3 20 5 2" xfId="3632"/>
    <cellStyle name="40% - 强调文字颜色 3 20 5 2 2" xfId="13394"/>
    <cellStyle name="40% - 强调文字颜色 3 20 5 3" xfId="13396"/>
    <cellStyle name="40% - 强调文字颜色 3 21" xfId="12911"/>
    <cellStyle name="40% - 强调文字颜色 3 21 2" xfId="9386"/>
    <cellStyle name="40% - 强调文字颜色 3 21 2 2" xfId="9393"/>
    <cellStyle name="40% - 强调文字颜色 3 21 2 2 2" xfId="9397"/>
    <cellStyle name="40% - 强调文字颜色 3 21 2 2 2 2" xfId="12913"/>
    <cellStyle name="40% - 强调文字颜色 3 21 2 2 2 2 2" xfId="12915"/>
    <cellStyle name="40% - 强调文字颜色 3 21 2 2 2 3" xfId="12918"/>
    <cellStyle name="40% - 强调文字颜色 3 21 2 2 3" xfId="12921"/>
    <cellStyle name="40% - 强调文字颜色 3 21 2 3" xfId="12925"/>
    <cellStyle name="40% - 强调文字颜色 3 21 2 3 2" xfId="12928"/>
    <cellStyle name="40% - 强调文字颜色 3 21 2 3 2 2" xfId="539"/>
    <cellStyle name="40% - 强调文字颜色 3 21 2 3 2 2 2" xfId="12931"/>
    <cellStyle name="40% - 强调文字颜色 3 21 2 3 2 3" xfId="2969"/>
    <cellStyle name="40% - 强调文字颜色 3 21 2 3 3" xfId="12935"/>
    <cellStyle name="40% - 强调文字颜色 3 21 2 4" xfId="3691"/>
    <cellStyle name="40% - 强调文字颜色 3 21 2 4 2" xfId="3697"/>
    <cellStyle name="40% - 强调文字颜色 3 21 2 4 2 2" xfId="3703"/>
    <cellStyle name="40% - 强调文字颜色 3 21 2 4 2 2 2" xfId="12939"/>
    <cellStyle name="40% - 强调文字颜色 3 21 2 4 2 3" xfId="12141"/>
    <cellStyle name="40% - 强调文字颜色 3 21 2 4 3" xfId="3719"/>
    <cellStyle name="40% - 强调文字颜色 3 21 2 5" xfId="3729"/>
    <cellStyle name="40% - 强调文字颜色 3 21 2 5 2" xfId="12942"/>
    <cellStyle name="40% - 强调文字颜色 3 21 2 5 2 2" xfId="12945"/>
    <cellStyle name="40% - 强调文字颜色 3 21 2 5 3" xfId="12949"/>
    <cellStyle name="40% - 强调文字颜色 3 21 3" xfId="12951"/>
    <cellStyle name="40% - 强调文字颜色 3 21 3 2" xfId="937"/>
    <cellStyle name="40% - 强调文字颜色 3 21 3 2 2" xfId="12954"/>
    <cellStyle name="40% - 强调文字颜色 3 21 3 2 2 2" xfId="12957"/>
    <cellStyle name="40% - 强调文字颜色 3 21 3 2 3" xfId="12961"/>
    <cellStyle name="40% - 强调文字颜色 3 21 3 3" xfId="8261"/>
    <cellStyle name="40% - 强调文字颜色 3 21 4" xfId="12964"/>
    <cellStyle name="40% - 强调文字颜色 3 21 4 2" xfId="11686"/>
    <cellStyle name="40% - 强调文字颜色 3 21 4 2 2" xfId="12968"/>
    <cellStyle name="40% - 强调文字颜色 3 21 4 2 2 2" xfId="12970"/>
    <cellStyle name="40% - 强调文字颜色 3 21 4 2 3" xfId="12972"/>
    <cellStyle name="40% - 强调文字颜色 3 21 4 3" xfId="12974"/>
    <cellStyle name="40% - 强调文字颜色 3 21 5" xfId="12978"/>
    <cellStyle name="40% - 强调文字颜色 3 21 5 2" xfId="12981"/>
    <cellStyle name="40% - 强调文字颜色 3 21 5 2 2" xfId="12984"/>
    <cellStyle name="40% - 强调文字颜色 3 21 5 3" xfId="12986"/>
    <cellStyle name="40% - 强调文字颜色 3 22" xfId="12996"/>
    <cellStyle name="40% - 强调文字颜色 3 22 2" xfId="20"/>
    <cellStyle name="40% - 强调文字颜色 3 22 2 2" xfId="3775"/>
    <cellStyle name="40% - 强调文字颜色 3 22 2 2 2" xfId="3370"/>
    <cellStyle name="40% - 强调文字颜色 3 22 2 2 2 2" xfId="12998"/>
    <cellStyle name="40% - 强调文字颜色 3 22 2 2 2 2 2" xfId="13000"/>
    <cellStyle name="40% - 强调文字颜色 3 22 2 2 2 3" xfId="13002"/>
    <cellStyle name="40% - 强调文字颜色 3 22 2 2 3" xfId="13004"/>
    <cellStyle name="40% - 强调文字颜色 3 22 2 3" xfId="13006"/>
    <cellStyle name="40% - 强调文字颜色 3 22 2 3 2" xfId="13008"/>
    <cellStyle name="40% - 强调文字颜色 3 22 2 3 2 2" xfId="3798"/>
    <cellStyle name="40% - 强调文字颜色 3 22 2 3 3" xfId="13013"/>
    <cellStyle name="40% - 强调文字颜色 3 22 2 4" xfId="3812"/>
    <cellStyle name="40% - 强调文字颜色 3 22 3" xfId="13028"/>
    <cellStyle name="40% - 强调文字颜色 3 22 3 2" xfId="3865"/>
    <cellStyle name="40% - 强调文字颜色 3 22 3 2 2" xfId="13033"/>
    <cellStyle name="40% - 强调文字颜色 3 22 3 2 2 2" xfId="13036"/>
    <cellStyle name="40% - 强调文字颜色 3 22 3 2 3" xfId="13039"/>
    <cellStyle name="40% - 强调文字颜色 3 22 3 3" xfId="13041"/>
    <cellStyle name="40% - 强调文字颜色 3 22 4" xfId="13048"/>
    <cellStyle name="40% - 强调文字颜色 3 22 4 2" xfId="13051"/>
    <cellStyle name="40% - 强调文字颜色 3 22 4 2 2" xfId="13056"/>
    <cellStyle name="40% - 强调文字颜色 3 22 4 3" xfId="13060"/>
    <cellStyle name="40% - 强调文字颜色 3 23" xfId="13072"/>
    <cellStyle name="40% - 强调文字颜色 3 23 2" xfId="13077"/>
    <cellStyle name="40% - 强调文字颜色 3 23 2 2" xfId="13082"/>
    <cellStyle name="40% - 强调文字颜色 3 23 2 2 2" xfId="13085"/>
    <cellStyle name="40% - 强调文字颜色 3 23 2 3" xfId="13100"/>
    <cellStyle name="40% - 强调文字颜色 3 23 3" xfId="13121"/>
    <cellStyle name="40% - 强调文字颜色 3 24" xfId="13168"/>
    <cellStyle name="40% - 强调文字颜色 3 24 2" xfId="13171"/>
    <cellStyle name="40% - 强调文字颜色 3 24 2 2" xfId="13174"/>
    <cellStyle name="40% - 强调文字颜色 3 24 2 2 2" xfId="13177"/>
    <cellStyle name="40% - 强调文字颜色 3 24 2 3" xfId="13189"/>
    <cellStyle name="40% - 强调文字颜色 3 24 3" xfId="13207"/>
    <cellStyle name="40% - 强调文字颜色 3 25" xfId="13400"/>
    <cellStyle name="40% - 强调文字颜色 3 25 2" xfId="13403"/>
    <cellStyle name="40% - 强调文字颜色 3 25 2 2" xfId="13406"/>
    <cellStyle name="40% - 强调文字颜色 3 25 2 2 2" xfId="13409"/>
    <cellStyle name="40% - 强调文字颜色 3 25 2 3" xfId="13412"/>
    <cellStyle name="40% - 强调文字颜色 3 25 3" xfId="13415"/>
    <cellStyle name="40% - 强调文字颜色 3 26" xfId="13418"/>
    <cellStyle name="40% - 强调文字颜色 3 26 2" xfId="13422"/>
    <cellStyle name="40% - 强调文字颜色 3 26 2 2" xfId="13427"/>
    <cellStyle name="40% - 强调文字颜色 3 26 2 2 2" xfId="13429"/>
    <cellStyle name="40% - 强调文字颜色 3 26 2 3" xfId="13433"/>
    <cellStyle name="40% - 强调文字颜色 3 26 3" xfId="13436"/>
    <cellStyle name="40% - 强调文字颜色 3 27" xfId="13439"/>
    <cellStyle name="40% - 强调文字颜色 3 27 2" xfId="13442"/>
    <cellStyle name="40% - 强调文字颜色 3 27 2 2" xfId="13445"/>
    <cellStyle name="40% - 强调文字颜色 3 27 2 2 2" xfId="13447"/>
    <cellStyle name="40% - 强调文字颜色 3 27 2 3" xfId="13450"/>
    <cellStyle name="40% - 强调文字颜色 3 27 3" xfId="13453"/>
    <cellStyle name="40% - 强调文字颜色 3 28" xfId="13455"/>
    <cellStyle name="40% - 强调文字颜色 3 28 2" xfId="13456"/>
    <cellStyle name="40% - 强调文字颜色 3 28 2 2" xfId="13461"/>
    <cellStyle name="40% - 强调文字颜色 3 28 2 2 2" xfId="13465"/>
    <cellStyle name="40% - 强调文字颜色 3 28 2 3" xfId="13469"/>
    <cellStyle name="40% - 强调文字颜色 3 28 3" xfId="13470"/>
    <cellStyle name="40% - 强调文字颜色 3 29" xfId="13472"/>
    <cellStyle name="40% - 强调文字颜色 3 29 2" xfId="13473"/>
    <cellStyle name="40% - 强调文字颜色 3 29 2 2" xfId="13476"/>
    <cellStyle name="40% - 强调文字颜色 3 29 2 2 2" xfId="13479"/>
    <cellStyle name="40% - 强调文字颜色 3 29 2 3" xfId="13482"/>
    <cellStyle name="40% - 强调文字颜色 3 29 3" xfId="13484"/>
    <cellStyle name="40% - 强调文字颜色 3 3" xfId="13485"/>
    <cellStyle name="40% - 强调文字颜色 3 3 2" xfId="13486"/>
    <cellStyle name="40% - 强调文字颜色 3 3 2 2" xfId="13487"/>
    <cellStyle name="40% - 强调文字颜色 3 3 2 2 2" xfId="13489"/>
    <cellStyle name="40% - 强调文字颜色 3 3 2 2 2 2" xfId="6202"/>
    <cellStyle name="40% - 强调文字颜色 3 3 2 2 2 2 2" xfId="6204"/>
    <cellStyle name="40% - 强调文字颜色 3 3 2 2 2 2 2 2" xfId="6206"/>
    <cellStyle name="40% - 强调文字颜色 3 3 2 2 2 2 2 2 2" xfId="13490"/>
    <cellStyle name="40% - 强调文字颜色 3 3 2 2 2 3" xfId="13491"/>
    <cellStyle name="40% - 强调文字颜色 3 3 2 2 2 3 2" xfId="13492"/>
    <cellStyle name="40% - 强调文字颜色 3 3 2 2 2 3 2 2" xfId="13493"/>
    <cellStyle name="40% - 强调文字颜色 3 3 2 2 3" xfId="13494"/>
    <cellStyle name="40% - 强调文字颜色 3 3 2 2 3 2" xfId="13495"/>
    <cellStyle name="40% - 强调文字颜色 3 3 2 2 3 2 2" xfId="13496"/>
    <cellStyle name="40% - 强调文字颜色 3 3 2 2 3 2 2 2" xfId="5488"/>
    <cellStyle name="40% - 强调文字颜色 3 3 2 2 4" xfId="13497"/>
    <cellStyle name="40% - 强调文字颜色 3 3 2 2 4 2" xfId="13498"/>
    <cellStyle name="40% - 强调文字颜色 3 3 2 2 4 2 2" xfId="13499"/>
    <cellStyle name="40% - 强调文字颜色 3 3 2 3" xfId="13500"/>
    <cellStyle name="40% - 强调文字颜色 3 3 2 3 2" xfId="13501"/>
    <cellStyle name="40% - 强调文字颜色 3 3 2 3 2 2" xfId="6968"/>
    <cellStyle name="40% - 强调文字颜色 3 3 2 3 2 2 2" xfId="6970"/>
    <cellStyle name="40% - 强调文字颜色 3 3 2 3 2 2 2 2" xfId="6972"/>
    <cellStyle name="40% - 强调文字颜色 3 3 2 3 3" xfId="13503"/>
    <cellStyle name="40% - 强调文字颜色 3 3 2 3 3 2" xfId="13504"/>
    <cellStyle name="40% - 强调文字颜色 3 3 2 3 3 2 2" xfId="13505"/>
    <cellStyle name="40% - 强调文字颜色 3 3 2 4" xfId="13506"/>
    <cellStyle name="40% - 强调文字颜色 3 3 2 4 2" xfId="13509"/>
    <cellStyle name="40% - 强调文字颜色 3 3 2 4 2 2" xfId="8255"/>
    <cellStyle name="40% - 强调文字颜色 3 3 2 4 2 2 2" xfId="8258"/>
    <cellStyle name="40% - 强调文字颜色 3 3 2 5" xfId="13510"/>
    <cellStyle name="40% - 强调文字颜色 3 3 2 5 2" xfId="13512"/>
    <cellStyle name="40% - 强调文字颜色 3 3 2 5 2 2" xfId="9677"/>
    <cellStyle name="40% - 强调文字颜色 3 3 3" xfId="13514"/>
    <cellStyle name="40% - 强调文字颜色 3 3 3 2" xfId="13516"/>
    <cellStyle name="40% - 强调文字颜色 3 3 3 2 2" xfId="13518"/>
    <cellStyle name="40% - 强调文字颜色 3 3 3 2 2 2" xfId="13520"/>
    <cellStyle name="40% - 强调文字颜色 3 3 3 2 2 2 2" xfId="13521"/>
    <cellStyle name="40% - 强调文字颜色 3 3 3 3" xfId="13522"/>
    <cellStyle name="40% - 强调文字颜色 3 3 3 3 2" xfId="13523"/>
    <cellStyle name="40% - 强调文字颜色 3 3 3 3 2 2" xfId="13525"/>
    <cellStyle name="40% - 强调文字颜色 3 3 4" xfId="11712"/>
    <cellStyle name="40% - 强调文字颜色 3 3 4 2" xfId="13526"/>
    <cellStyle name="40% - 强调文字颜色 3 3 4 2 2" xfId="13527"/>
    <cellStyle name="40% - 强调文字颜色 3 3 4 2 2 2" xfId="13529"/>
    <cellStyle name="40% - 强调文字颜色 3 3 5" xfId="13530"/>
    <cellStyle name="40% - 强调文字颜色 3 3 5 2" xfId="13531"/>
    <cellStyle name="40% - 强调文字颜色 3 3 5 2 2" xfId="13532"/>
    <cellStyle name="40% - 强调文字颜色 3 4" xfId="13533"/>
    <cellStyle name="40% - 强调文字颜色 3 4 2" xfId="13534"/>
    <cellStyle name="40% - 强调文字颜色 3 4 2 2" xfId="9571"/>
    <cellStyle name="40% - 强调文字颜色 3 4 2 2 2" xfId="9574"/>
    <cellStyle name="40% - 强调文字颜色 3 4 2 2 2 2" xfId="9576"/>
    <cellStyle name="40% - 强调文字颜色 3 4 2 2 2 2 2" xfId="9580"/>
    <cellStyle name="40% - 强调文字颜色 3 4 2 2 2 2 2 2" xfId="9582"/>
    <cellStyle name="40% - 强调文字颜色 3 4 2 2 3" xfId="9623"/>
    <cellStyle name="40% - 强调文字颜色 3 4 2 2 3 2" xfId="9627"/>
    <cellStyle name="40% - 强调文字颜色 3 4 2 2 3 2 2" xfId="9629"/>
    <cellStyle name="40% - 强调文字颜色 3 4 2 3" xfId="9686"/>
    <cellStyle name="40% - 强调文字颜色 3 4 2 3 2" xfId="9689"/>
    <cellStyle name="40% - 强调文字颜色 3 4 2 3 2 2" xfId="9691"/>
    <cellStyle name="40% - 强调文字颜色 3 4 2 3 2 2 2" xfId="9693"/>
    <cellStyle name="40% - 强调文字颜色 3 4 2 4" xfId="9781"/>
    <cellStyle name="40% - 强调文字颜色 3 4 2 4 2" xfId="9784"/>
    <cellStyle name="40% - 强调文字颜色 3 4 2 4 2 2" xfId="9786"/>
    <cellStyle name="40% - 强调文字颜色 3 4 3" xfId="13536"/>
    <cellStyle name="40% - 强调文字颜色 3 4 3 2" xfId="13537"/>
    <cellStyle name="40% - 强调文字颜色 3 4 3 2 2" xfId="13539"/>
    <cellStyle name="40% - 强调文字颜色 3 4 3 2 2 2" xfId="13541"/>
    <cellStyle name="40% - 强调文字颜色 3 4 3 2 2 2 2" xfId="13544"/>
    <cellStyle name="40% - 强调文字颜色 3 4 3 3" xfId="11121"/>
    <cellStyle name="40% - 强调文字颜色 3 4 3 3 2" xfId="13545"/>
    <cellStyle name="40% - 强调文字颜色 3 4 3 3 2 2" xfId="13546"/>
    <cellStyle name="40% - 强调文字颜色 3 4 4" xfId="13547"/>
    <cellStyle name="40% - 强调文字颜色 3 4 4 2" xfId="13548"/>
    <cellStyle name="40% - 强调文字颜色 3 4 4 2 2" xfId="13549"/>
    <cellStyle name="40% - 强调文字颜色 3 4 4 2 2 2" xfId="13553"/>
    <cellStyle name="40% - 强调文字颜色 3 4 5" xfId="13556"/>
    <cellStyle name="40% - 强调文字颜色 3 4 5 2" xfId="13558"/>
    <cellStyle name="40% - 强调文字颜色 3 4 5 2 2" xfId="13560"/>
    <cellStyle name="40% - 强调文字颜色 3 5" xfId="13562"/>
    <cellStyle name="40% - 强调文字颜色 3 5 2" xfId="13563"/>
    <cellStyle name="40% - 强调文字颜色 3 5 2 2" xfId="13565"/>
    <cellStyle name="40% - 强调文字颜色 3 5 2 2 2" xfId="13567"/>
    <cellStyle name="40% - 强调文字颜色 3 5 2 2 2 2" xfId="13568"/>
    <cellStyle name="40% - 强调文字颜色 3 5 2 2 2 2 2" xfId="13569"/>
    <cellStyle name="40% - 强调文字颜色 3 5 2 2 2 2 2 2" xfId="13571"/>
    <cellStyle name="40% - 强调文字颜色 3 5 2 2 3" xfId="13573"/>
    <cellStyle name="40% - 强调文字颜色 3 5 2 2 3 2" xfId="13576"/>
    <cellStyle name="40% - 强调文字颜色 3 5 2 2 3 2 2" xfId="11137"/>
    <cellStyle name="40% - 强调文字颜色 3 5 2 3" xfId="13577"/>
    <cellStyle name="40% - 强调文字颜色 3 5 2 3 2" xfId="13579"/>
    <cellStyle name="40% - 强调文字颜色 3 5 2 3 2 2" xfId="13580"/>
    <cellStyle name="40% - 强调文字颜色 3 5 2 3 2 2 2" xfId="6676"/>
    <cellStyle name="40% - 强调文字颜色 3 5 2 4" xfId="6334"/>
    <cellStyle name="40% - 强调文字颜色 3 5 2 4 2" xfId="13582"/>
    <cellStyle name="40% - 强调文字颜色 3 5 2 4 2 2" xfId="13583"/>
    <cellStyle name="40% - 强调文字颜色 3 5 3" xfId="13585"/>
    <cellStyle name="40% - 强调文字颜色 3 5 3 2" xfId="13587"/>
    <cellStyle name="40% - 强调文字颜色 3 5 3 2 2" xfId="13591"/>
    <cellStyle name="40% - 强调文字颜色 3 5 3 2 2 2" xfId="13592"/>
    <cellStyle name="40% - 强调文字颜色 3 5 3 2 2 2 2" xfId="467"/>
    <cellStyle name="40% - 强调文字颜色 3 5 3 3" xfId="13593"/>
    <cellStyle name="40% - 强调文字颜色 3 5 3 3 2" xfId="13595"/>
    <cellStyle name="40% - 强调文字颜色 3 5 3 3 2 2" xfId="13597"/>
    <cellStyle name="40% - 强调文字颜色 3 5 4" xfId="13599"/>
    <cellStyle name="40% - 强调文字颜色 3 5 4 2" xfId="13601"/>
    <cellStyle name="40% - 强调文字颜色 3 5 4 2 2" xfId="13604"/>
    <cellStyle name="40% - 强调文字颜色 3 5 4 2 2 2" xfId="13606"/>
    <cellStyle name="40% - 强调文字颜色 3 5 5" xfId="13609"/>
    <cellStyle name="40% - 强调文字颜色 3 5 5 2" xfId="13611"/>
    <cellStyle name="40% - 强调文字颜色 3 5 5 2 2" xfId="13613"/>
    <cellStyle name="40% - 强调文字颜色 3 6" xfId="13615"/>
    <cellStyle name="40% - 强调文字颜色 3 6 2" xfId="10842"/>
    <cellStyle name="40% - 强调文字颜色 3 6 2 2" xfId="10845"/>
    <cellStyle name="40% - 强调文字颜色 3 6 2 2 2" xfId="10848"/>
    <cellStyle name="40% - 强调文字颜色 3 6 2 2 2 2" xfId="13617"/>
    <cellStyle name="40% - 强调文字颜色 3 6 2 2 2 2 2" xfId="13619"/>
    <cellStyle name="40% - 强调文字颜色 3 6 2 2 2 2 2 2" xfId="13621"/>
    <cellStyle name="40% - 强调文字颜色 3 6 2 2 3" xfId="13623"/>
    <cellStyle name="40% - 强调文字颜色 3 6 2 2 3 2" xfId="13625"/>
    <cellStyle name="40% - 强调文字颜色 3 6 2 2 3 2 2" xfId="12487"/>
    <cellStyle name="40% - 强调文字颜色 3 6 2 3" xfId="13627"/>
    <cellStyle name="40% - 强调文字颜色 3 6 2 3 2" xfId="13629"/>
    <cellStyle name="40% - 强调文字颜色 3 6 2 3 2 2" xfId="13630"/>
    <cellStyle name="40% - 强调文字颜色 3 6 2 3 2 2 2" xfId="13631"/>
    <cellStyle name="40% - 强调文字颜色 3 6 2 4" xfId="13634"/>
    <cellStyle name="40% - 强调文字颜色 3 6 2 4 2" xfId="13637"/>
    <cellStyle name="40% - 强调文字颜色 3 6 2 4 2 2" xfId="13639"/>
    <cellStyle name="40% - 强调文字颜色 3 6 3" xfId="13642"/>
    <cellStyle name="40% - 强调文字颜色 3 6 3 2" xfId="13643"/>
    <cellStyle name="40% - 强调文字颜色 3 6 3 2 2" xfId="13644"/>
    <cellStyle name="40% - 强调文字颜色 3 6 3 2 2 2" xfId="670"/>
    <cellStyle name="40% - 强调文字颜色 3 6 3 2 2 2 2" xfId="13645"/>
    <cellStyle name="40% - 强调文字颜色 3 6 3 3" xfId="13646"/>
    <cellStyle name="40% - 强调文字颜色 3 6 3 3 2" xfId="13647"/>
    <cellStyle name="40% - 强调文字颜色 3 6 3 3 2 2" xfId="13648"/>
    <cellStyle name="40% - 强调文字颜色 3 6 4" xfId="13650"/>
    <cellStyle name="40% - 强调文字颜色 3 6 4 2" xfId="13651"/>
    <cellStyle name="40% - 强调文字颜色 3 6 4 2 2" xfId="13653"/>
    <cellStyle name="40% - 强调文字颜色 3 6 4 2 2 2" xfId="13655"/>
    <cellStyle name="40% - 强调文字颜色 3 6 5" xfId="13657"/>
    <cellStyle name="40% - 强调文字颜色 3 6 5 2" xfId="13660"/>
    <cellStyle name="40% - 强调文字颜色 3 6 5 2 2" xfId="13661"/>
    <cellStyle name="40% - 强调文字颜色 3 7" xfId="13662"/>
    <cellStyle name="40% - 强调文字颜色 3 7 2" xfId="13664"/>
    <cellStyle name="40% - 强调文字颜色 3 7 2 2" xfId="6379"/>
    <cellStyle name="40% - 强调文字颜色 3 7 2 2 2" xfId="6727"/>
    <cellStyle name="40% - 强调文字颜色 3 7 2 2 2 2" xfId="6729"/>
    <cellStyle name="40% - 强调文字颜色 3 7 2 2 2 2 2" xfId="13666"/>
    <cellStyle name="40% - 强调文字颜色 3 7 2 2 2 2 2 2" xfId="13667"/>
    <cellStyle name="40% - 强调文字颜色 3 7 2 2 2 2 2 2 2" xfId="13669"/>
    <cellStyle name="40% - 强调文字颜色 3 7 2 2 2 3" xfId="13670"/>
    <cellStyle name="40% - 强调文字颜色 3 7 2 2 2 3 2" xfId="6258"/>
    <cellStyle name="40% - 强调文字颜色 3 7 2 2 2 3 2 2" xfId="6261"/>
    <cellStyle name="40% - 强调文字颜色 3 7 2 2 3" xfId="13672"/>
    <cellStyle name="40% - 强调文字颜色 3 7 2 2 3 2" xfId="13674"/>
    <cellStyle name="40% - 强调文字颜色 3 7 2 2 3 2 2" xfId="13678"/>
    <cellStyle name="40% - 强调文字颜色 3 7 2 2 3 2 2 2" xfId="13680"/>
    <cellStyle name="40% - 强调文字颜色 3 7 2 2 4" xfId="13682"/>
    <cellStyle name="40% - 强调文字颜色 3 7 2 2 4 2" xfId="13683"/>
    <cellStyle name="40% - 强调文字颜色 3 7 2 2 4 2 2" xfId="13684"/>
    <cellStyle name="40% - 强调文字颜色 3 7 2 3" xfId="13685"/>
    <cellStyle name="40% - 强调文字颜色 3 7 2 3 2" xfId="13686"/>
    <cellStyle name="40% - 强调文字颜色 3 7 2 3 2 2" xfId="13687"/>
    <cellStyle name="40% - 强调文字颜色 3 7 2 3 2 2 2" xfId="13689"/>
    <cellStyle name="40% - 强调文字颜色 3 7 2 3 2 2 2 2" xfId="13691"/>
    <cellStyle name="40% - 强调文字颜色 3 7 2 3 3" xfId="13694"/>
    <cellStyle name="40% - 强调文字颜色 3 7 2 3 3 2" xfId="13695"/>
    <cellStyle name="40% - 强调文字颜色 3 7 2 3 3 2 2" xfId="13698"/>
    <cellStyle name="40% - 强调文字颜色 3 7 2 4" xfId="9292"/>
    <cellStyle name="40% - 强调文字颜色 3 7 2 4 2" xfId="13699"/>
    <cellStyle name="40% - 强调文字颜色 3 7 2 4 2 2" xfId="13701"/>
    <cellStyle name="40% - 强调文字颜色 3 7 2 4 2 2 2" xfId="13703"/>
    <cellStyle name="40% - 强调文字颜色 3 7 2 5" xfId="13705"/>
    <cellStyle name="40% - 强调文字颜色 3 7 2 5 2" xfId="13706"/>
    <cellStyle name="40% - 强调文字颜色 3 7 2 5 2 2" xfId="13707"/>
    <cellStyle name="40% - 强调文字颜色 3 7 3" xfId="13710"/>
    <cellStyle name="40% - 强调文字颜色 3 7 3 2" xfId="13711"/>
    <cellStyle name="40% - 强调文字颜色 3 7 3 2 2" xfId="13712"/>
    <cellStyle name="40% - 强调文字颜色 3 7 3 2 2 2" xfId="5098"/>
    <cellStyle name="40% - 强调文字颜色 3 7 3 2 2 2 2" xfId="13714"/>
    <cellStyle name="40% - 强调文字颜色 3 7 3 2 2 2 2 2" xfId="13716"/>
    <cellStyle name="40% - 强调文字颜色 3 7 3 2 3" xfId="13718"/>
    <cellStyle name="40% - 强调文字颜色 3 7 3 2 3 2" xfId="5112"/>
    <cellStyle name="40% - 强调文字颜色 3 7 3 2 3 2 2" xfId="13723"/>
    <cellStyle name="40% - 强调文字颜色 3 7 3 3" xfId="13724"/>
    <cellStyle name="40% - 强调文字颜色 3 7 3 3 2" xfId="13725"/>
    <cellStyle name="40% - 强调文字颜色 3 7 3 3 2 2" xfId="13726"/>
    <cellStyle name="40% - 强调文字颜色 3 7 3 3 2 2 2" xfId="13728"/>
    <cellStyle name="40% - 强调文字颜色 3 7 3 4" xfId="13729"/>
    <cellStyle name="40% - 强调文字颜色 3 7 3 4 2" xfId="13730"/>
    <cellStyle name="40% - 强调文字颜色 3 7 3 4 2 2" xfId="13731"/>
    <cellStyle name="40% - 强调文字颜色 3 7 4" xfId="13732"/>
    <cellStyle name="40% - 强调文字颜色 3 7 4 2" xfId="13734"/>
    <cellStyle name="40% - 强调文字颜色 3 7 4 2 2" xfId="13736"/>
    <cellStyle name="40% - 强调文字颜色 3 7 4 2 2 2" xfId="13737"/>
    <cellStyle name="40% - 强调文字颜色 3 7 4 2 2 2 2" xfId="172"/>
    <cellStyle name="40% - 强调文字颜色 3 7 4 3" xfId="13738"/>
    <cellStyle name="40% - 强调文字颜色 3 7 4 3 2" xfId="13739"/>
    <cellStyle name="40% - 强调文字颜色 3 7 4 3 2 2" xfId="13740"/>
    <cellStyle name="40% - 强调文字颜色 3 7 5" xfId="13742"/>
    <cellStyle name="40% - 强调文字颜色 3 7 5 2" xfId="13744"/>
    <cellStyle name="40% - 强调文字颜色 3 7 5 2 2" xfId="13746"/>
    <cellStyle name="40% - 强调文字颜色 3 7 5 2 2 2" xfId="13749"/>
    <cellStyle name="40% - 强调文字颜色 3 7 6" xfId="9850"/>
    <cellStyle name="40% - 强调文字颜色 3 7 6 2" xfId="13228"/>
    <cellStyle name="40% - 强调文字颜色 3 7 6 2 2" xfId="13751"/>
    <cellStyle name="40% - 强调文字颜色 3 8" xfId="13753"/>
    <cellStyle name="40% - 强调文字颜色 3 8 2" xfId="13754"/>
    <cellStyle name="40% - 强调文字颜色 3 8 2 2" xfId="6431"/>
    <cellStyle name="40% - 强调文字颜色 3 8 2 2 2" xfId="6757"/>
    <cellStyle name="40% - 强调文字颜色 3 8 2 2 2 2" xfId="6760"/>
    <cellStyle name="40% - 强调文字颜色 3 8 2 2 2 2 2" xfId="3542"/>
    <cellStyle name="40% - 强调文字颜色 3 8 2 2 2 2 2 2" xfId="13755"/>
    <cellStyle name="40% - 强调文字颜色 3 8 2 2 2 2 3" xfId="13757"/>
    <cellStyle name="40% - 强调文字颜色 3 8 2 2 2 3" xfId="13759"/>
    <cellStyle name="40% - 强调文字颜色 3 8 2 2 3" xfId="13761"/>
    <cellStyle name="40% - 强调文字颜色 3 8 2 2 3 2" xfId="13764"/>
    <cellStyle name="40% - 强调文字颜色 3 8 2 2 3 2 2" xfId="13766"/>
    <cellStyle name="40% - 强调文字颜色 3 8 2 2 3 2 2 2" xfId="13768"/>
    <cellStyle name="40% - 强调文字颜色 3 8 2 2 3 2 3" xfId="11380"/>
    <cellStyle name="40% - 强调文字颜色 3 8 2 2 3 3" xfId="13677"/>
    <cellStyle name="40% - 强调文字颜色 3 8 2 2 4" xfId="13770"/>
    <cellStyle name="40% - 强调文字颜色 3 8 2 2 4 2" xfId="13772"/>
    <cellStyle name="40% - 强调文字颜色 3 8 2 2 4 2 2" xfId="13773"/>
    <cellStyle name="40% - 强调文字颜色 3 8 2 2 4 2 2 2" xfId="4827"/>
    <cellStyle name="40% - 强调文字颜色 3 8 2 2 4 2 3" xfId="13774"/>
    <cellStyle name="40% - 强调文字颜色 3 8 2 2 4 3" xfId="13776"/>
    <cellStyle name="40% - 强调文字颜色 3 8 2 2 5" xfId="13778"/>
    <cellStyle name="40% - 强调文字颜色 3 8 2 2 5 2" xfId="13781"/>
    <cellStyle name="40% - 强调文字颜色 3 8 2 2 5 2 2" xfId="13782"/>
    <cellStyle name="40% - 强调文字颜色 3 8 2 2 5 3" xfId="13784"/>
    <cellStyle name="40% - 强调文字颜色 3 8 2 3" xfId="13785"/>
    <cellStyle name="40% - 强调文字颜色 3 8 2 3 2" xfId="13786"/>
    <cellStyle name="40% - 强调文字颜色 3 8 2 3 2 2" xfId="13788"/>
    <cellStyle name="40% - 强调文字颜色 3 8 2 3 2 2 2" xfId="3625"/>
    <cellStyle name="40% - 强调文字颜色 3 8 2 3 2 3" xfId="13790"/>
    <cellStyle name="40% - 强调文字颜色 3 8 2 3 3" xfId="13793"/>
    <cellStyle name="40% - 强调文字颜色 3 8 2 4" xfId="13794"/>
    <cellStyle name="40% - 强调文字颜色 3 8 2 4 2" xfId="13795"/>
    <cellStyle name="40% - 强调文字颜色 3 8 2 4 2 2" xfId="13796"/>
    <cellStyle name="40% - 强调文字颜色 3 8 2 4 3" xfId="13797"/>
    <cellStyle name="40% - 强调文字颜色 3 8 3" xfId="13798"/>
    <cellStyle name="40% - 强调文字颜色 3 8 3 2" xfId="13799"/>
    <cellStyle name="40% - 强调文字颜色 3 8 3 2 2" xfId="13800"/>
    <cellStyle name="40% - 强调文字颜色 3 8 3 2 2 2" xfId="13802"/>
    <cellStyle name="40% - 强调文字颜色 3 8 3 2 2 2 2" xfId="13804"/>
    <cellStyle name="40% - 强调文字颜色 3 8 3 2 2 3" xfId="13806"/>
    <cellStyle name="40% - 强调文字颜色 3 8 3 2 3" xfId="13808"/>
    <cellStyle name="40% - 强调文字颜色 3 8 3 3" xfId="13809"/>
    <cellStyle name="40% - 强调文字颜色 3 8 3 3 2" xfId="13810"/>
    <cellStyle name="40% - 强调文字颜色 3 8 3 3 2 2" xfId="13813"/>
    <cellStyle name="40% - 强调文字颜色 3 8 3 3 3" xfId="13815"/>
    <cellStyle name="40% - 强调文字颜色 3 8 3 4" xfId="13816"/>
    <cellStyle name="40% - 强调文字颜色 3 8 4" xfId="13817"/>
    <cellStyle name="40% - 强调文字颜色 3 8 4 2" xfId="13818"/>
    <cellStyle name="40% - 强调文字颜色 3 8 4 2 2" xfId="13819"/>
    <cellStyle name="40% - 强调文字颜色 3 8 4 2 2 2" xfId="13821"/>
    <cellStyle name="40% - 强调文字颜色 3 8 4 2 3" xfId="13823"/>
    <cellStyle name="40% - 强调文字颜色 3 8 4 3" xfId="13824"/>
    <cellStyle name="40% - 强调文字颜色 3 8 5" xfId="13825"/>
    <cellStyle name="40% - 强调文字颜色 3 8 5 2" xfId="13826"/>
    <cellStyle name="40% - 强调文字颜色 3 8 5 2 2" xfId="13827"/>
    <cellStyle name="40% - 强调文字颜色 3 8 5 3" xfId="4249"/>
    <cellStyle name="40% - 强调文字颜色 3 9" xfId="13829"/>
    <cellStyle name="40% - 强调文字颜色 3 9 2" xfId="13830"/>
    <cellStyle name="40% - 强调文字颜色 3 9 2 2" xfId="13832"/>
    <cellStyle name="40% - 强调文字颜色 3 9 2 2 2" xfId="13834"/>
    <cellStyle name="40% - 强调文字颜色 3 9 2 2 2 2" xfId="13836"/>
    <cellStyle name="40% - 强调文字颜色 3 9 2 2 2 2 2" xfId="13838"/>
    <cellStyle name="40% - 强调文字颜色 3 9 2 2 2 2 2 2" xfId="13839"/>
    <cellStyle name="40% - 强调文字颜色 3 9 2 2 2 2 3" xfId="12282"/>
    <cellStyle name="40% - 强调文字颜色 3 9 2 2 2 3" xfId="5106"/>
    <cellStyle name="40% - 强调文字颜色 3 9 2 2 3" xfId="13841"/>
    <cellStyle name="40% - 强调文字颜色 3 9 2 2 3 2" xfId="13844"/>
    <cellStyle name="40% - 强调文字颜色 3 9 2 2 3 2 2" xfId="13847"/>
    <cellStyle name="40% - 强调文字颜色 3 9 2 2 3 2 2 2" xfId="13848"/>
    <cellStyle name="40% - 强调文字颜色 3 9 2 2 3 2 3" xfId="13851"/>
    <cellStyle name="40% - 强调文字颜色 3 9 2 2 3 3" xfId="13722"/>
    <cellStyle name="40% - 强调文字颜色 3 9 2 2 4" xfId="13853"/>
    <cellStyle name="40% - 强调文字颜色 3 9 2 2 4 2" xfId="13855"/>
    <cellStyle name="40% - 强调文字颜色 3 9 2 2 4 2 2" xfId="13856"/>
    <cellStyle name="40% - 强调文字颜色 3 9 2 2 4 2 2 2" xfId="13857"/>
    <cellStyle name="40% - 强调文字颜色 3 9 2 2 4 2 3" xfId="13859"/>
    <cellStyle name="40% - 强调文字颜色 3 9 2 2 4 3" xfId="13861"/>
    <cellStyle name="40% - 强调文字颜色 3 9 2 2 5" xfId="1856"/>
    <cellStyle name="40% - 强调文字颜色 3 9 2 2 5 2" xfId="1860"/>
    <cellStyle name="40% - 强调文字颜色 3 9 2 2 5 2 2" xfId="1862"/>
    <cellStyle name="40% - 强调文字颜色 3 9 2 2 5 3" xfId="1883"/>
    <cellStyle name="40% - 强调文字颜色 3 9 2 3" xfId="13863"/>
    <cellStyle name="40% - 强调文字颜色 3 9 2 3 2" xfId="13866"/>
    <cellStyle name="40% - 强调文字颜色 3 9 2 3 2 2" xfId="13868"/>
    <cellStyle name="40% - 强调文字颜色 3 9 2 3 2 2 2" xfId="13870"/>
    <cellStyle name="40% - 强调文字颜色 3 9 2 3 2 3" xfId="2802"/>
    <cellStyle name="40% - 强调文字颜色 3 9 2 3 3" xfId="13872"/>
    <cellStyle name="40% - 强调文字颜色 3 9 2 4" xfId="13874"/>
    <cellStyle name="40% - 强调文字颜色 3 9 2 4 2" xfId="13875"/>
    <cellStyle name="40% - 强调文字颜色 3 9 2 4 2 2" xfId="13876"/>
    <cellStyle name="40% - 强调文字颜色 3 9 2 4 3" xfId="13877"/>
    <cellStyle name="40% - 强调文字颜色 3 9 3" xfId="13878"/>
    <cellStyle name="40% - 强调文字颜色 3 9 3 2" xfId="13880"/>
    <cellStyle name="40% - 强调文字颜色 3 9 3 2 2" xfId="13882"/>
    <cellStyle name="40% - 强调文字颜色 3 9 3 2 2 2" xfId="13884"/>
    <cellStyle name="40% - 强调文字颜色 3 9 3 2 2 2 2" xfId="13886"/>
    <cellStyle name="40% - 强调文字颜色 3 9 3 2 2 3" xfId="13888"/>
    <cellStyle name="40% - 强调文字颜色 3 9 3 2 3" xfId="13890"/>
    <cellStyle name="40% - 强调文字颜色 3 9 3 3" xfId="12639"/>
    <cellStyle name="40% - 强调文字颜色 3 9 3 3 2" xfId="13892"/>
    <cellStyle name="40% - 强调文字颜色 3 9 3 3 2 2" xfId="13894"/>
    <cellStyle name="40% - 强调文字颜色 3 9 3 3 3" xfId="4897"/>
    <cellStyle name="40% - 强调文字颜色 3 9 3 4" xfId="13896"/>
    <cellStyle name="40% - 强调文字颜色 3 9 4" xfId="13897"/>
    <cellStyle name="40% - 强调文字颜色 3 9 4 2" xfId="13899"/>
    <cellStyle name="40% - 强调文字颜色 3 9 4 2 2" xfId="13900"/>
    <cellStyle name="40% - 强调文字颜色 3 9 4 2 2 2" xfId="13902"/>
    <cellStyle name="40% - 强调文字颜色 3 9 4 2 3" xfId="13904"/>
    <cellStyle name="40% - 强调文字颜色 3 9 4 3" xfId="13907"/>
    <cellStyle name="40% - 强调文字颜色 3 9 5" xfId="13908"/>
    <cellStyle name="40% - 强调文字颜色 3 9 5 2" xfId="13909"/>
    <cellStyle name="40% - 强调文字颜色 3 9 5 2 2" xfId="13910"/>
    <cellStyle name="40% - 强调文字颜色 3 9 5 3" xfId="6004"/>
    <cellStyle name="40% - 强调文字颜色 4 10" xfId="13911"/>
    <cellStyle name="40% - 强调文字颜色 4 10 2" xfId="13912"/>
    <cellStyle name="40% - 强调文字颜色 4 10 2 2" xfId="13913"/>
    <cellStyle name="40% - 强调文字颜色 4 10 2 2 2" xfId="13914"/>
    <cellStyle name="40% - 强调文字颜色 4 10 2 2 2 2" xfId="13915"/>
    <cellStyle name="40% - 强调文字颜色 4 10 2 2 2 2 2" xfId="13916"/>
    <cellStyle name="40% - 强调文字颜色 4 10 2 3" xfId="10444"/>
    <cellStyle name="40% - 强调文字颜色 4 10 2 3 2" xfId="10447"/>
    <cellStyle name="40% - 强调文字颜色 4 10 2 3 2 2" xfId="4254"/>
    <cellStyle name="40% - 强调文字颜色 4 10 2 3 2 2 2" xfId="4257"/>
    <cellStyle name="40% - 强调文字颜色 4 10 2 4" xfId="5041"/>
    <cellStyle name="40% - 强调文字颜色 4 10 2 4 2" xfId="10451"/>
    <cellStyle name="40% - 强调文字颜色 4 10 2 4 2 2" xfId="10453"/>
    <cellStyle name="40% - 强调文字颜色 4 10 2 4 2 2 2" xfId="10455"/>
    <cellStyle name="40% - 强调文字颜色 4 10 2 4 2 3" xfId="6893"/>
    <cellStyle name="40% - 强调文字颜色 4 10 2 4 2 4" xfId="13921"/>
    <cellStyle name="40% - 强调文字颜色 4 10 2 4 3" xfId="10457"/>
    <cellStyle name="40% - 强调文字颜色 4 10 2 4 4" xfId="13922"/>
    <cellStyle name="40% - 强调文字颜色 4 10 2 5" xfId="3870"/>
    <cellStyle name="40% - 强调文字颜色 4 10 2 5 2" xfId="3402"/>
    <cellStyle name="40% - 强调文字颜色 4 10 2 5 2 2" xfId="3875"/>
    <cellStyle name="40% - 强调文字颜色 4 10 3" xfId="13923"/>
    <cellStyle name="40% - 强调文字颜色 4 10 3 2" xfId="13925"/>
    <cellStyle name="40% - 强调文字颜色 4 10 3 2 2" xfId="13927"/>
    <cellStyle name="40% - 强调文字颜色 4 10 3 2 2 2" xfId="13929"/>
    <cellStyle name="40% - 强调文字颜色 4 10 3 2 3" xfId="13931"/>
    <cellStyle name="40% - 强调文字颜色 4 10 3 2 4" xfId="339"/>
    <cellStyle name="40% - 强调文字颜色 4 10 3 3" xfId="10470"/>
    <cellStyle name="40% - 强调文字颜色 4 10 3 4" xfId="10478"/>
    <cellStyle name="40% - 强调文字颜色 4 10 4" xfId="6157"/>
    <cellStyle name="40% - 强调文字颜色 4 10 4 2" xfId="379"/>
    <cellStyle name="40% - 强调文字颜色 4 10 4 2 2" xfId="6160"/>
    <cellStyle name="40% - 强调文字颜色 4 10 4 2 2 2" xfId="13934"/>
    <cellStyle name="40% - 强调文字颜色 4 10 4 2 3" xfId="13937"/>
    <cellStyle name="40% - 强调文字颜色 4 10 4 2 4" xfId="13940"/>
    <cellStyle name="40% - 强调文字颜色 4 10 4 3" xfId="10481"/>
    <cellStyle name="40% - 强调文字颜色 4 10 4 4" xfId="10493"/>
    <cellStyle name="40% - 强调文字颜色 4 10 5" xfId="13941"/>
    <cellStyle name="40% - 强调文字颜色 4 10 5 2" xfId="13943"/>
    <cellStyle name="40% - 强调文字颜色 4 10 5 2 2" xfId="13945"/>
    <cellStyle name="40% - 强调文字颜色 4 10 5 3" xfId="10496"/>
    <cellStyle name="40% - 强调文字颜色 4 10 5 4" xfId="10500"/>
    <cellStyle name="40% - 强调文字颜色 4 11" xfId="13946"/>
    <cellStyle name="40% - 强调文字颜色 4 11 2" xfId="13947"/>
    <cellStyle name="40% - 强调文字颜色 4 11 2 2" xfId="13949"/>
    <cellStyle name="40% - 强调文字颜色 4 11 2 2 2" xfId="13951"/>
    <cellStyle name="40% - 强调文字颜色 4 11 2 2 2 2" xfId="13953"/>
    <cellStyle name="40% - 强调文字颜色 4 11 2 2 2 2 2" xfId="13954"/>
    <cellStyle name="40% - 强调文字颜色 4 11 2 3" xfId="10507"/>
    <cellStyle name="40% - 强调文字颜色 4 11 2 3 2" xfId="10512"/>
    <cellStyle name="40% - 强调文字颜色 4 11 2 3 2 2" xfId="10517"/>
    <cellStyle name="40% - 强调文字颜色 4 11 2 3 2 2 2" xfId="10522"/>
    <cellStyle name="40% - 强调文字颜色 4 11 2 4" xfId="10529"/>
    <cellStyle name="40% - 强调文字颜色 4 11 2 4 2" xfId="10533"/>
    <cellStyle name="40% - 强调文字颜色 4 11 2 4 2 2" xfId="10537"/>
    <cellStyle name="40% - 强调文字颜色 4 11 2 4 2 2 2" xfId="10542"/>
    <cellStyle name="40% - 强调文字颜色 4 11 2 4 2 3" xfId="5175"/>
    <cellStyle name="40% - 强调文字颜色 4 11 2 4 2 4" xfId="13956"/>
    <cellStyle name="40% - 强调文字颜色 4 11 2 4 3" xfId="10544"/>
    <cellStyle name="40% - 强调文字颜色 4 11 2 4 4" xfId="13957"/>
    <cellStyle name="40% - 强调文字颜色 4 11 2 5" xfId="3940"/>
    <cellStyle name="40% - 强调文字颜色 4 11 2 5 2" xfId="91"/>
    <cellStyle name="40% - 强调文字颜色 4 11 2 5 2 2" xfId="3946"/>
    <cellStyle name="40% - 强调文字颜色 4 11 3" xfId="5187"/>
    <cellStyle name="40% - 强调文字颜色 4 11 3 2" xfId="13959"/>
    <cellStyle name="40% - 强调文字颜色 4 11 3 2 2" xfId="13961"/>
    <cellStyle name="40% - 强调文字颜色 4 11 3 2 2 2" xfId="13964"/>
    <cellStyle name="40% - 强调文字颜色 4 11 3 2 3" xfId="13967"/>
    <cellStyle name="40% - 强调文字颜色 4 11 3 2 4" xfId="8522"/>
    <cellStyle name="40% - 强调文字颜色 4 11 3 3" xfId="10553"/>
    <cellStyle name="40% - 强调文字颜色 4 11 3 4" xfId="10563"/>
    <cellStyle name="40% - 强调文字颜色 4 11 4" xfId="5194"/>
    <cellStyle name="40% - 强调文字颜色 4 11 4 2" xfId="369"/>
    <cellStyle name="40% - 强调文字颜色 4 11 4 2 2" xfId="13969"/>
    <cellStyle name="40% - 强调文字颜色 4 11 4 2 2 2" xfId="13972"/>
    <cellStyle name="40% - 强调文字颜色 4 11 4 2 3" xfId="9961"/>
    <cellStyle name="40% - 强调文字颜色 4 11 4 2 4" xfId="9966"/>
    <cellStyle name="40% - 强调文字颜色 4 11 4 3" xfId="10568"/>
    <cellStyle name="40% - 强调文字颜色 4 11 4 4" xfId="10575"/>
    <cellStyle name="40% - 强调文字颜色 4 11 5" xfId="13975"/>
    <cellStyle name="40% - 强调文字颜色 4 11 5 2" xfId="13976"/>
    <cellStyle name="40% - 强调文字颜色 4 11 5 2 2" xfId="13977"/>
    <cellStyle name="40% - 强调文字颜色 4 11 5 3" xfId="10577"/>
    <cellStyle name="40% - 强调文字颜色 4 11 5 4" xfId="10581"/>
    <cellStyle name="40% - 强调文字颜色 4 12" xfId="10813"/>
    <cellStyle name="40% - 强调文字颜色 4 12 2" xfId="10815"/>
    <cellStyle name="40% - 强调文字颜色 4 12 2 2" xfId="13980"/>
    <cellStyle name="40% - 强调文字颜色 4 12 2 2 2" xfId="13982"/>
    <cellStyle name="40% - 强调文字颜色 4 12 2 2 2 2" xfId="13984"/>
    <cellStyle name="40% - 强调文字颜色 4 12 2 2 2 2 2" xfId="13986"/>
    <cellStyle name="40% - 强调文字颜色 4 12 2 3" xfId="10738"/>
    <cellStyle name="40% - 强调文字颜色 4 12 2 3 2" xfId="10741"/>
    <cellStyle name="40% - 强调文字颜色 4 12 2 3 2 2" xfId="13990"/>
    <cellStyle name="40% - 强调文字颜色 4 12 2 3 2 2 2" xfId="13991"/>
    <cellStyle name="40% - 强调文字颜色 4 12 2 4" xfId="5228"/>
    <cellStyle name="40% - 强调文字颜色 4 12 2 4 2" xfId="5236"/>
    <cellStyle name="40% - 强调文字颜色 4 12 2 4 2 2" xfId="5240"/>
    <cellStyle name="40% - 强调文字颜色 4 12 2 4 2 2 2" xfId="13992"/>
    <cellStyle name="40% - 强调文字颜色 4 12 2 4 2 3" xfId="5246"/>
    <cellStyle name="40% - 强调文字颜色 4 12 2 4 2 4" xfId="13993"/>
    <cellStyle name="40% - 强调文字颜色 4 12 2 4 3" xfId="5253"/>
    <cellStyle name="40% - 强调文字颜色 4 12 2 4 4" xfId="13994"/>
    <cellStyle name="40% - 强调文字颜色 4 12 2 5" xfId="4084"/>
    <cellStyle name="40% - 强调文字颜色 4 12 2 5 2" xfId="4094"/>
    <cellStyle name="40% - 强调文字颜色 4 12 2 5 2 2" xfId="4097"/>
    <cellStyle name="40% - 强调文字颜色 4 12 3" xfId="13995"/>
    <cellStyle name="40% - 强调文字颜色 4 12 3 2" xfId="13998"/>
    <cellStyle name="40% - 强调文字颜色 4 12 3 2 2" xfId="14002"/>
    <cellStyle name="40% - 强调文字颜色 4 12 3 2 2 2" xfId="14003"/>
    <cellStyle name="40% - 强调文字颜色 4 12 3 2 3" xfId="14005"/>
    <cellStyle name="40% - 强调文字颜色 4 12 3 2 4" xfId="8575"/>
    <cellStyle name="40% - 强调文字颜色 4 12 3 3" xfId="14008"/>
    <cellStyle name="40% - 强调文字颜色 4 12 3 4" xfId="5259"/>
    <cellStyle name="40% - 强调文字颜色 4 12 4" xfId="14009"/>
    <cellStyle name="40% - 强调文字颜色 4 12 4 2" xfId="14011"/>
    <cellStyle name="40% - 强调文字颜色 4 12 4 2 2" xfId="14013"/>
    <cellStyle name="40% - 强调文字颜色 4 12 4 2 2 2" xfId="14014"/>
    <cellStyle name="40% - 强调文字颜色 4 12 4 2 3" xfId="10006"/>
    <cellStyle name="40% - 强调文字颜色 4 12 4 2 4" xfId="14015"/>
    <cellStyle name="40% - 强调文字颜色 4 12 4 3" xfId="14017"/>
    <cellStyle name="40% - 强调文字颜色 4 12 4 4" xfId="1533"/>
    <cellStyle name="40% - 强调文字颜色 4 12 5" xfId="14018"/>
    <cellStyle name="40% - 强调文字颜色 4 12 5 2" xfId="14020"/>
    <cellStyle name="40% - 强调文字颜色 4 12 5 2 2" xfId="14021"/>
    <cellStyle name="40% - 强调文字颜色 4 12 5 3" xfId="14022"/>
    <cellStyle name="40% - 强调文字颜色 4 12 5 4" xfId="14023"/>
    <cellStyle name="40% - 强调文字颜色 4 13" xfId="14026"/>
    <cellStyle name="40% - 强调文字颜色 4 13 2" xfId="14028"/>
    <cellStyle name="40% - 强调文字颜色 4 13 2 2" xfId="14030"/>
    <cellStyle name="40% - 强调文字颜色 4 13 2 2 2" xfId="14033"/>
    <cellStyle name="40% - 强调文字颜色 4 13 2 2 2 2" xfId="14035"/>
    <cellStyle name="40% - 强调文字颜色 4 13 2 2 2 2 2" xfId="14036"/>
    <cellStyle name="40% - 强调文字颜色 4 13 2 3" xfId="10755"/>
    <cellStyle name="40% - 强调文字颜色 4 13 2 3 2" xfId="10759"/>
    <cellStyle name="40% - 强调文字颜色 4 13 2 3 2 2" xfId="14040"/>
    <cellStyle name="40% - 强调文字颜色 4 13 2 3 2 2 2" xfId="5206"/>
    <cellStyle name="40% - 强调文字颜色 4 13 2 4" xfId="5286"/>
    <cellStyle name="40% - 强调文字颜色 4 13 2 4 2" xfId="2104"/>
    <cellStyle name="40% - 强调文字颜色 4 13 2 4 2 2" xfId="2109"/>
    <cellStyle name="40% - 强调文字颜色 4 13 2 4 2 2 2" xfId="14041"/>
    <cellStyle name="40% - 强调文字颜色 4 13 2 4 2 3" xfId="2122"/>
    <cellStyle name="40% - 强调文字颜色 4 13 2 4 2 4" xfId="14042"/>
    <cellStyle name="40% - 强调文字颜色 4 13 2 4 3" xfId="493"/>
    <cellStyle name="40% - 强调文字颜色 4 13 2 4 4" xfId="14043"/>
    <cellStyle name="40% - 强调文字颜色 4 13 2 5" xfId="4237"/>
    <cellStyle name="40% - 强调文字颜色 4 13 2 5 2" xfId="4244"/>
    <cellStyle name="40% - 强调文字颜色 4 13 2 5 2 2" xfId="4250"/>
    <cellStyle name="40% - 强调文字颜色 4 13 3" xfId="14046"/>
    <cellStyle name="40% - 强调文字颜色 4 13 3 2" xfId="14049"/>
    <cellStyle name="40% - 强调文字颜色 4 13 3 2 2" xfId="14050"/>
    <cellStyle name="40% - 强调文字颜色 4 13 3 2 2 2" xfId="14052"/>
    <cellStyle name="40% - 强调文字颜色 4 13 3 2 3" xfId="14055"/>
    <cellStyle name="40% - 强调文字颜色 4 13 3 2 4" xfId="8637"/>
    <cellStyle name="40% - 强调文字颜色 4 13 3 3" xfId="14056"/>
    <cellStyle name="40% - 强调文字颜色 4 13 3 4" xfId="5294"/>
    <cellStyle name="40% - 强调文字颜色 4 13 4" xfId="14058"/>
    <cellStyle name="40% - 强调文字颜色 4 13 4 2" xfId="14059"/>
    <cellStyle name="40% - 强调文字颜色 4 13 4 2 2" xfId="14060"/>
    <cellStyle name="40% - 强调文字颜色 4 13 4 2 2 2" xfId="14062"/>
    <cellStyle name="40% - 强调文字颜色 4 13 4 2 3" xfId="10017"/>
    <cellStyle name="40% - 强调文字颜色 4 13 4 2 4" xfId="5311"/>
    <cellStyle name="40% - 强调文字颜色 4 13 4 3" xfId="14064"/>
    <cellStyle name="40% - 强调文字颜色 4 13 4 4" xfId="5316"/>
    <cellStyle name="40% - 强调文字颜色 4 13 5" xfId="14065"/>
    <cellStyle name="40% - 强调文字颜色 4 13 5 2" xfId="14066"/>
    <cellStyle name="40% - 强调文字颜色 4 13 5 2 2" xfId="14067"/>
    <cellStyle name="40% - 强调文字颜色 4 13 5 3" xfId="14068"/>
    <cellStyle name="40% - 强调文字颜色 4 13 5 4" xfId="14069"/>
    <cellStyle name="40% - 强调文字颜色 4 14" xfId="14072"/>
    <cellStyle name="40% - 强调文字颜色 4 14 2" xfId="14073"/>
    <cellStyle name="40% - 强调文字颜色 4 14 2 2" xfId="11868"/>
    <cellStyle name="40% - 强调文字颜色 4 14 2 2 2" xfId="14075"/>
    <cellStyle name="40% - 强调文字颜色 4 14 2 2 2 2" xfId="14078"/>
    <cellStyle name="40% - 强调文字颜色 4 14 2 2 2 2 2" xfId="14080"/>
    <cellStyle name="40% - 强调文字颜色 4 14 2 3" xfId="10769"/>
    <cellStyle name="40% - 强调文字颜色 4 14 2 3 2" xfId="10773"/>
    <cellStyle name="40% - 强调文字颜色 4 14 2 3 2 2" xfId="14083"/>
    <cellStyle name="40% - 强调文字颜色 4 14 2 3 2 2 2" xfId="14086"/>
    <cellStyle name="40% - 强调文字颜色 4 14 2 4" xfId="5343"/>
    <cellStyle name="40% - 强调文字颜色 4 14 2 4 2" xfId="5349"/>
    <cellStyle name="40% - 强调文字颜色 4 14 2 4 2 2" xfId="5353"/>
    <cellStyle name="40% - 强调文字颜色 4 14 2 4 2 2 2" xfId="14088"/>
    <cellStyle name="40% - 强调文字颜色 4 14 2 4 2 3" xfId="5357"/>
    <cellStyle name="40% - 强调文字颜色 4 14 2 4 2 4" xfId="14089"/>
    <cellStyle name="40% - 强调文字颜色 4 14 2 4 3" xfId="5305"/>
    <cellStyle name="40% - 强调文字颜色 4 14 2 4 4" xfId="14091"/>
    <cellStyle name="40% - 强调文字颜色 4 14 2 5" xfId="5362"/>
    <cellStyle name="40% - 强调文字颜色 4 14 2 5 2" xfId="14093"/>
    <cellStyle name="40% - 强调文字颜色 4 14 2 5 2 2" xfId="14095"/>
    <cellStyle name="40% - 强调文字颜色 4 14 3" xfId="14097"/>
    <cellStyle name="40% - 强调文字颜色 4 14 3 2" xfId="14100"/>
    <cellStyle name="40% - 强调文字颜色 4 14 3 2 2" xfId="14101"/>
    <cellStyle name="40% - 强调文字颜色 4 14 3 2 2 2" xfId="14103"/>
    <cellStyle name="40% - 强调文字颜色 4 14 3 2 3" xfId="14107"/>
    <cellStyle name="40% - 强调文字颜色 4 14 3 2 4" xfId="8709"/>
    <cellStyle name="40% - 强调文字颜色 4 14 3 3" xfId="14108"/>
    <cellStyle name="40% - 强调文字颜色 4 14 3 4" xfId="5374"/>
    <cellStyle name="40% - 强调文字颜色 4 14 4" xfId="14109"/>
    <cellStyle name="40% - 强调文字颜色 4 14 4 2" xfId="14110"/>
    <cellStyle name="40% - 强调文字颜色 4 14 4 2 2" xfId="14111"/>
    <cellStyle name="40% - 强调文字颜色 4 14 4 2 2 2" xfId="14113"/>
    <cellStyle name="40% - 强调文字颜色 4 14 4 2 3" xfId="14114"/>
    <cellStyle name="40% - 强调文字颜色 4 14 4 2 4" xfId="14115"/>
    <cellStyle name="40% - 强调文字颜色 4 14 4 3" xfId="14116"/>
    <cellStyle name="40% - 强调文字颜色 4 14 4 4" xfId="5389"/>
    <cellStyle name="40% - 强调文字颜色 4 14 5" xfId="14117"/>
    <cellStyle name="40% - 强调文字颜色 4 14 5 2" xfId="14118"/>
    <cellStyle name="40% - 强调文字颜色 4 14 5 2 2" xfId="14119"/>
    <cellStyle name="40% - 强调文字颜色 4 14 5 3" xfId="14120"/>
    <cellStyle name="40% - 强调文字颜色 4 14 5 4" xfId="14122"/>
    <cellStyle name="40% - 强调文字颜色 4 15" xfId="14125"/>
    <cellStyle name="40% - 强调文字颜色 4 15 2" xfId="14130"/>
    <cellStyle name="40% - 强调文字颜色 4 15 2 2" xfId="11887"/>
    <cellStyle name="40% - 强调文字颜色 4 15 2 2 2" xfId="14132"/>
    <cellStyle name="40% - 强调文字颜色 4 15 2 2 2 2" xfId="14134"/>
    <cellStyle name="40% - 强调文字颜色 4 15 2 2 2 2 2" xfId="14136"/>
    <cellStyle name="40% - 强调文字颜色 4 15 2 3" xfId="10780"/>
    <cellStyle name="40% - 强调文字颜色 4 15 2 3 2" xfId="10784"/>
    <cellStyle name="40% - 强调文字颜色 4 15 2 3 2 2" xfId="14138"/>
    <cellStyle name="40% - 强调文字颜色 4 15 2 3 2 2 2" xfId="14141"/>
    <cellStyle name="40% - 强调文字颜色 4 15 2 4" xfId="7150"/>
    <cellStyle name="40% - 强调文字颜色 4 15 2 4 2" xfId="7153"/>
    <cellStyle name="40% - 强调文字颜色 4 15 2 4 2 2" xfId="7156"/>
    <cellStyle name="40% - 强调文字颜色 4 15 2 4 2 2 2" xfId="14144"/>
    <cellStyle name="40% - 强调文字颜色 4 15 2 4 2 3" xfId="14146"/>
    <cellStyle name="40% - 强调文字颜色 4 15 2 4 2 4" xfId="14149"/>
    <cellStyle name="40% - 强调文字颜色 4 15 2 4 3" xfId="7159"/>
    <cellStyle name="40% - 强调文字颜色 4 15 2 4 4" xfId="14151"/>
    <cellStyle name="40% - 强调文字颜色 4 15 2 5" xfId="7162"/>
    <cellStyle name="40% - 强调文字颜色 4 15 2 5 2" xfId="14153"/>
    <cellStyle name="40% - 强调文字颜色 4 15 2 5 2 2" xfId="14155"/>
    <cellStyle name="40% - 强调文字颜色 4 15 3" xfId="14159"/>
    <cellStyle name="40% - 强调文字颜色 4 15 3 2" xfId="14161"/>
    <cellStyle name="40% - 强调文字颜色 4 15 3 2 2" xfId="14164"/>
    <cellStyle name="40% - 强调文字颜色 4 15 3 2 2 2" xfId="14167"/>
    <cellStyle name="40% - 强调文字颜色 4 15 3 2 3" xfId="14172"/>
    <cellStyle name="40% - 强调文字颜色 4 15 3 2 4" xfId="8787"/>
    <cellStyle name="40% - 强调文字颜色 4 15 3 3" xfId="14174"/>
    <cellStyle name="40% - 强调文字颜色 4 15 3 4" xfId="7166"/>
    <cellStyle name="40% - 强调文字颜色 4 15 4" xfId="14177"/>
    <cellStyle name="40% - 强调文字颜色 4 15 4 2" xfId="14181"/>
    <cellStyle name="40% - 强调文字颜色 4 15 4 2 2" xfId="14183"/>
    <cellStyle name="40% - 强调文字颜色 4 15 4 3" xfId="14185"/>
    <cellStyle name="40% - 强调文字颜色 4 15 4 4" xfId="7174"/>
    <cellStyle name="40% - 强调文字颜色 4 16" xfId="14189"/>
    <cellStyle name="40% - 强调文字颜色 4 16 2" xfId="14192"/>
    <cellStyle name="40% - 强调文字颜色 4 16 2 2" xfId="14195"/>
    <cellStyle name="40% - 强调文字颜色 4 16 2 2 2" xfId="14198"/>
    <cellStyle name="40% - 强调文字颜色 4 16 2 2 2 2" xfId="14203"/>
    <cellStyle name="40% - 强调文字颜色 4 16 2 2 2 2 2" xfId="14207"/>
    <cellStyle name="40% - 强调文字颜色 4 16 2 3" xfId="10791"/>
    <cellStyle name="40% - 强调文字颜色 4 16 2 3 2" xfId="10796"/>
    <cellStyle name="40% - 强调文字颜色 4 16 2 3 2 2" xfId="14211"/>
    <cellStyle name="40% - 强调文字颜色 4 16 2 3 2 2 2" xfId="14216"/>
    <cellStyle name="40% - 强调文字颜色 4 16 2 4" xfId="7219"/>
    <cellStyle name="40% - 强调文字颜色 4 16 2 4 2" xfId="7222"/>
    <cellStyle name="40% - 强调文字颜色 4 16 2 4 2 2" xfId="7225"/>
    <cellStyle name="40% - 强调文字颜色 4 16 2 4 2 2 2" xfId="14218"/>
    <cellStyle name="40% - 强调文字颜色 4 16 2 4 2 3" xfId="14220"/>
    <cellStyle name="40% - 强调文字颜色 4 16 2 4 2 4" xfId="14222"/>
    <cellStyle name="40% - 强调文字颜色 4 16 2 4 3" xfId="7228"/>
    <cellStyle name="40% - 强调文字颜色 4 16 2 4 4" xfId="14224"/>
    <cellStyle name="40% - 强调文字颜色 4 16 2 5" xfId="7231"/>
    <cellStyle name="40% - 强调文字颜色 4 16 2 5 2" xfId="14226"/>
    <cellStyle name="40% - 强调文字颜色 4 16 2 5 2 2" xfId="14228"/>
    <cellStyle name="40% - 强调文字颜色 4 16 3" xfId="14232"/>
    <cellStyle name="40% - 强调文字颜色 4 16 3 2" xfId="1309"/>
    <cellStyle name="40% - 强调文字颜色 4 16 3 2 2" xfId="14235"/>
    <cellStyle name="40% - 强调文字颜色 4 16 3 2 2 2" xfId="14240"/>
    <cellStyle name="40% - 强调文字颜色 4 16 3 2 3" xfId="14243"/>
    <cellStyle name="40% - 强调文字颜色 4 16 3 2 4" xfId="8886"/>
    <cellStyle name="40% - 强调文字颜色 4 16 3 3" xfId="14246"/>
    <cellStyle name="40% - 强调文字颜色 4 16 3 4" xfId="7235"/>
    <cellStyle name="40% - 强调文字颜色 4 16 4" xfId="14252"/>
    <cellStyle name="40% - 强调文字颜色 4 16 4 2" xfId="14254"/>
    <cellStyle name="40% - 强调文字颜色 4 16 4 2 2" xfId="14260"/>
    <cellStyle name="40% - 强调文字颜色 4 16 4 2 2 2" xfId="14265"/>
    <cellStyle name="40% - 强调文字颜色 4 16 4 2 3" xfId="14269"/>
    <cellStyle name="40% - 强调文字颜色 4 16 4 2 4" xfId="14273"/>
    <cellStyle name="40% - 强调文字颜色 4 16 4 3" xfId="14275"/>
    <cellStyle name="40% - 强调文字颜色 4 16 4 4" xfId="7249"/>
    <cellStyle name="40% - 强调文字颜色 4 16 5" xfId="14280"/>
    <cellStyle name="40% - 强调文字颜色 4 16 5 2" xfId="14283"/>
    <cellStyle name="40% - 强调文字颜色 4 16 5 2 2" xfId="14285"/>
    <cellStyle name="40% - 强调文字颜色 4 16 5 3" xfId="14287"/>
    <cellStyle name="40% - 强调文字颜色 4 16 5 4" xfId="14291"/>
    <cellStyle name="40% - 强调文字颜色 4 17" xfId="14294"/>
    <cellStyle name="40% - 强调文字颜色 4 17 2" xfId="14299"/>
    <cellStyle name="40% - 强调文字颜色 4 17 2 2" xfId="14302"/>
    <cellStyle name="40% - 强调文字颜色 4 17 2 2 2" xfId="14305"/>
    <cellStyle name="40% - 强调文字颜色 4 17 2 2 2 2" xfId="14309"/>
    <cellStyle name="40% - 强调文字颜色 4 17 2 2 2 2 2" xfId="14314"/>
    <cellStyle name="40% - 强调文字颜色 4 17 2 3" xfId="14317"/>
    <cellStyle name="40% - 强调文字颜色 4 17 2 3 2" xfId="14321"/>
    <cellStyle name="40% - 强调文字颜色 4 17 2 3 2 2" xfId="14324"/>
    <cellStyle name="40% - 强调文字颜色 4 17 2 3 2 2 2" xfId="14327"/>
    <cellStyle name="40% - 强调文字颜色 4 17 2 4" xfId="7328"/>
    <cellStyle name="40% - 强调文字颜色 4 17 2 4 2" xfId="7329"/>
    <cellStyle name="40% - 强调文字颜色 4 17 2 4 2 2" xfId="7335"/>
    <cellStyle name="40% - 强调文字颜色 4 17 2 4 2 2 2" xfId="14329"/>
    <cellStyle name="40% - 强调文字颜色 4 17 2 4 2 3" xfId="14332"/>
    <cellStyle name="40% - 强调文字颜色 4 17 2 4 2 4" xfId="14334"/>
    <cellStyle name="40% - 强调文字颜色 4 17 2 4 3" xfId="7336"/>
    <cellStyle name="40% - 强调文字颜色 4 17 2 4 4" xfId="14337"/>
    <cellStyle name="40% - 强调文字颜色 4 17 2 5" xfId="7342"/>
    <cellStyle name="40% - 强调文字颜色 4 17 2 5 2" xfId="14338"/>
    <cellStyle name="40% - 强调文字颜色 4 17 2 5 2 2" xfId="14340"/>
    <cellStyle name="40% - 强调文字颜色 4 17 3" xfId="14343"/>
    <cellStyle name="40% - 强调文字颜色 4 17 3 2" xfId="639"/>
    <cellStyle name="40% - 强调文字颜色 4 17 3 2 2" xfId="14347"/>
    <cellStyle name="40% - 强调文字颜色 4 17 3 2 2 2" xfId="14350"/>
    <cellStyle name="40% - 强调文字颜色 4 17 3 2 3" xfId="14354"/>
    <cellStyle name="40% - 强调文字颜色 4 17 3 2 4" xfId="8987"/>
    <cellStyle name="40% - 强调文字颜色 4 17 3 3" xfId="14356"/>
    <cellStyle name="40% - 强调文字颜色 4 17 3 4" xfId="7346"/>
    <cellStyle name="40% - 强调文字颜色 4 17 4" xfId="14363"/>
    <cellStyle name="40% - 强调文字颜色 4 17 4 2" xfId="14365"/>
    <cellStyle name="40% - 强调文字颜色 4 17 4 2 2" xfId="14369"/>
    <cellStyle name="40% - 强调文字颜色 4 17 4 2 2 2" xfId="14371"/>
    <cellStyle name="40% - 强调文字颜色 4 17 4 2 3" xfId="14372"/>
    <cellStyle name="40% - 强调文字颜色 4 17 4 2 4" xfId="14374"/>
    <cellStyle name="40% - 强调文字颜色 4 17 4 3" xfId="14375"/>
    <cellStyle name="40% - 强调文字颜色 4 17 4 4" xfId="7914"/>
    <cellStyle name="40% - 强调文字颜色 4 17 5" xfId="14380"/>
    <cellStyle name="40% - 强调文字颜色 4 17 5 2" xfId="14383"/>
    <cellStyle name="40% - 强调文字颜色 4 17 5 2 2" xfId="14385"/>
    <cellStyle name="40% - 强调文字颜色 4 17 5 3" xfId="14388"/>
    <cellStyle name="40% - 强调文字颜色 4 17 5 4" xfId="14390"/>
    <cellStyle name="40% - 强调文字颜色 4 18" xfId="14391"/>
    <cellStyle name="40% - 强调文字颜色 4 18 2" xfId="14396"/>
    <cellStyle name="40% - 强调文字颜色 4 18 2 2" xfId="14398"/>
    <cellStyle name="40% - 强调文字颜色 4 18 2 2 2" xfId="14400"/>
    <cellStyle name="40% - 强调文字颜色 4 18 2 2 2 2" xfId="14403"/>
    <cellStyle name="40% - 强调文字颜色 4 18 2 2 2 2 2" xfId="14406"/>
    <cellStyle name="40% - 强调文字颜色 4 18 2 3" xfId="14407"/>
    <cellStyle name="40% - 强调文字颜色 4 18 2 3 2" xfId="14409"/>
    <cellStyle name="40% - 强调文字颜色 4 18 2 3 2 2" xfId="14410"/>
    <cellStyle name="40% - 强调文字颜色 4 18 2 3 2 2 2" xfId="14412"/>
    <cellStyle name="40% - 强调文字颜色 4 18 2 4" xfId="7426"/>
    <cellStyle name="40% - 强调文字颜色 4 18 2 4 2" xfId="7431"/>
    <cellStyle name="40% - 强调文字颜色 4 18 2 4 2 2" xfId="7435"/>
    <cellStyle name="40% - 强调文字颜色 4 18 2 4 2 2 2" xfId="14415"/>
    <cellStyle name="40% - 强调文字颜色 4 18 2 4 2 3" xfId="14417"/>
    <cellStyle name="40% - 强调文字颜色 4 18 2 4 2 4" xfId="14419"/>
    <cellStyle name="40% - 强调文字颜色 4 18 2 4 3" xfId="7439"/>
    <cellStyle name="40% - 强调文字颜色 4 18 2 4 4" xfId="14422"/>
    <cellStyle name="40% - 强调文字颜色 4 18 2 5" xfId="7443"/>
    <cellStyle name="40% - 强调文字颜色 4 18 2 5 2" xfId="14423"/>
    <cellStyle name="40% - 强调文字颜色 4 18 2 5 2 2" xfId="14426"/>
    <cellStyle name="40% - 强调文字颜色 4 18 3" xfId="10656"/>
    <cellStyle name="40% - 强调文字颜色 4 18 3 2" xfId="10659"/>
    <cellStyle name="40% - 强调文字颜色 4 18 3 2 2" xfId="14427"/>
    <cellStyle name="40% - 强调文字颜色 4 18 3 2 2 2" xfId="14431"/>
    <cellStyle name="40% - 强调文字颜色 4 18 3 2 3" xfId="14435"/>
    <cellStyle name="40% - 强调文字颜色 4 18 3 2 4" xfId="9081"/>
    <cellStyle name="40% - 强调文字颜色 4 18 3 3" xfId="14439"/>
    <cellStyle name="40% - 强调文字颜色 4 18 3 4" xfId="7450"/>
    <cellStyle name="40% - 强调文字颜色 4 18 4" xfId="14442"/>
    <cellStyle name="40% - 强调文字颜色 4 18 4 2" xfId="14444"/>
    <cellStyle name="40% - 强调文字颜色 4 18 4 2 2" xfId="14445"/>
    <cellStyle name="40% - 强调文字颜色 4 18 4 2 2 2" xfId="14447"/>
    <cellStyle name="40% - 强调文字颜色 4 18 4 2 3" xfId="14449"/>
    <cellStyle name="40% - 强调文字颜色 4 18 4 2 4" xfId="14451"/>
    <cellStyle name="40% - 强调文字颜色 4 18 4 3" xfId="14454"/>
    <cellStyle name="40% - 强调文字颜色 4 18 4 4" xfId="7468"/>
    <cellStyle name="40% - 强调文字颜色 4 18 5" xfId="14455"/>
    <cellStyle name="40% - 强调文字颜色 4 18 5 2" xfId="14457"/>
    <cellStyle name="40% - 强调文字颜色 4 18 5 2 2" xfId="14458"/>
    <cellStyle name="40% - 强调文字颜色 4 18 5 3" xfId="14460"/>
    <cellStyle name="40% - 强调文字颜色 4 18 5 4" xfId="14462"/>
    <cellStyle name="40% - 强调文字颜色 4 19" xfId="9708"/>
    <cellStyle name="40% - 强调文字颜色 4 19 2" xfId="9713"/>
    <cellStyle name="40% - 强调文字颜色 4 19 2 2" xfId="9716"/>
    <cellStyle name="40% - 强调文字颜色 4 19 2 2 2" xfId="14463"/>
    <cellStyle name="40% - 强调文字颜色 4 19 2 2 2 2" xfId="14465"/>
    <cellStyle name="40% - 强调文字颜色 4 19 2 2 2 2 2" xfId="14468"/>
    <cellStyle name="40% - 强调文字颜色 4 19 2 3" xfId="14469"/>
    <cellStyle name="40% - 强调文字颜色 4 19 2 3 2" xfId="14473"/>
    <cellStyle name="40% - 强调文字颜色 4 19 2 3 2 2" xfId="7948"/>
    <cellStyle name="40% - 强调文字颜色 4 19 2 3 2 2 2" xfId="14474"/>
    <cellStyle name="40% - 强调文字颜色 4 19 2 4" xfId="7567"/>
    <cellStyle name="40% - 强调文字颜色 4 19 2 4 2" xfId="7572"/>
    <cellStyle name="40% - 强调文字颜色 4 19 2 4 2 2" xfId="7575"/>
    <cellStyle name="40% - 强调文字颜色 4 19 2 4 2 2 2" xfId="14476"/>
    <cellStyle name="40% - 强调文字颜色 4 19 2 4 2 3" xfId="14477"/>
    <cellStyle name="40% - 强调文字颜色 4 19 2 4 2 4" xfId="14479"/>
    <cellStyle name="40% - 强调文字颜色 4 19 2 4 3" xfId="7578"/>
    <cellStyle name="40% - 强调文字颜色 4 19 2 4 4" xfId="14481"/>
    <cellStyle name="40% - 强调文字颜色 4 19 2 5" xfId="7583"/>
    <cellStyle name="40% - 强调文字颜色 4 19 2 5 2" xfId="14482"/>
    <cellStyle name="40% - 强调文字颜色 4 19 2 5 2 2" xfId="14483"/>
    <cellStyle name="40% - 强调文字颜色 4 19 3" xfId="4388"/>
    <cellStyle name="40% - 强调文字颜色 4 19 3 2" xfId="1820"/>
    <cellStyle name="40% - 强调文字颜色 4 19 3 2 2" xfId="12835"/>
    <cellStyle name="40% - 强调文字颜色 4 19 3 2 2 2" xfId="12839"/>
    <cellStyle name="40% - 强调文字颜色 4 19 3 2 3" xfId="12908"/>
    <cellStyle name="40% - 强调文字颜色 4 19 3 2 4" xfId="12993"/>
    <cellStyle name="40% - 强调文字颜色 4 19 3 3" xfId="14484"/>
    <cellStyle name="40% - 强调文字颜色 4 19 3 4" xfId="7590"/>
    <cellStyle name="40% - 强调文字颜色 4 19 4" xfId="5135"/>
    <cellStyle name="40% - 强调文字颜色 4 19 4 2" xfId="14485"/>
    <cellStyle name="40% - 强调文字颜色 4 19 4 2 2" xfId="14486"/>
    <cellStyle name="40% - 强调文字颜色 4 19 4 2 2 2" xfId="14487"/>
    <cellStyle name="40% - 强调文字颜色 4 19 4 2 3" xfId="14488"/>
    <cellStyle name="40% - 强调文字颜色 4 19 4 2 4" xfId="14490"/>
    <cellStyle name="40% - 强调文字颜色 4 19 4 3" xfId="13747"/>
    <cellStyle name="40% - 强调文字颜色 4 19 4 4" xfId="7602"/>
    <cellStyle name="40% - 强调文字颜色 4 19 5" xfId="14491"/>
    <cellStyle name="40% - 强调文字颜色 4 19 5 2" xfId="14492"/>
    <cellStyle name="40% - 强调文字颜色 4 19 5 2 2" xfId="14495"/>
    <cellStyle name="40% - 强调文字颜色 4 19 5 3" xfId="14498"/>
    <cellStyle name="40% - 强调文字颜色 4 19 5 4" xfId="14501"/>
    <cellStyle name="40% - 强调文字颜色 4 2" xfId="14503"/>
    <cellStyle name="40% - 强调文字颜色 4 2 2" xfId="14504"/>
    <cellStyle name="40% - 强调文字颜色 4 2 2 2" xfId="14505"/>
    <cellStyle name="40% - 强调文字颜色 4 2 2 2 2" xfId="14506"/>
    <cellStyle name="40% - 强调文字颜色 4 2 2 2 2 2" xfId="14507"/>
    <cellStyle name="40% - 强调文字颜色 4 2 2 2 2 2 2" xfId="14508"/>
    <cellStyle name="40% - 强调文字颜色 4 2 2 2 2 2 2 2" xfId="14509"/>
    <cellStyle name="40% - 强调文字颜色 4 2 2 2 2 2 2 2 2" xfId="14510"/>
    <cellStyle name="40% - 强调文字颜色 4 2 2 2 2 2 2 2 2 2" xfId="14511"/>
    <cellStyle name="40% - 强调文字颜色 4 2 2 2 2 2 3" xfId="14512"/>
    <cellStyle name="40% - 强调文字颜色 4 2 2 2 2 2 3 2" xfId="14513"/>
    <cellStyle name="40% - 强调文字颜色 4 2 2 2 2 2 3 2 2" xfId="1558"/>
    <cellStyle name="40% - 强调文字颜色 4 2 2 2 2 3" xfId="14514"/>
    <cellStyle name="40% - 强调文字颜色 4 2 2 2 2 3 2" xfId="14515"/>
    <cellStyle name="40% - 强调文字颜色 4 2 2 2 2 3 2 2" xfId="14516"/>
    <cellStyle name="40% - 强调文字颜色 4 2 2 2 2 3 2 2 2" xfId="14517"/>
    <cellStyle name="40% - 强调文字颜色 4 2 2 2 2 4" xfId="14518"/>
    <cellStyle name="40% - 强调文字颜色 4 2 2 2 2 4 2" xfId="14519"/>
    <cellStyle name="40% - 强调文字颜色 4 2 2 2 2 4 2 2" xfId="14520"/>
    <cellStyle name="40% - 强调文字颜色 4 2 2 2 3" xfId="14521"/>
    <cellStyle name="40% - 强调文字颜色 4 2 2 2 3 2" xfId="14522"/>
    <cellStyle name="40% - 强调文字颜色 4 2 2 2 3 2 2" xfId="14523"/>
    <cellStyle name="40% - 强调文字颜色 4 2 2 2 3 2 2 2" xfId="14524"/>
    <cellStyle name="40% - 强调文字颜色 4 2 2 2 3 2 2 2 2" xfId="14525"/>
    <cellStyle name="40% - 强调文字颜色 4 2 2 2 3 3" xfId="14527"/>
    <cellStyle name="40% - 强调文字颜色 4 2 2 2 3 3 2" xfId="14528"/>
    <cellStyle name="40% - 强调文字颜色 4 2 2 2 3 3 2 2" xfId="14529"/>
    <cellStyle name="40% - 强调文字颜色 4 2 2 2 4" xfId="14530"/>
    <cellStyle name="40% - 强调文字颜色 4 2 2 2 4 2" xfId="14531"/>
    <cellStyle name="40% - 强调文字颜色 4 2 2 2 4 2 2" xfId="14532"/>
    <cellStyle name="40% - 强调文字颜色 4 2 2 2 4 2 2 2" xfId="14533"/>
    <cellStyle name="40% - 强调文字颜色 4 2 2 2 5" xfId="14534"/>
    <cellStyle name="40% - 强调文字颜色 4 2 2 2 5 2" xfId="14535"/>
    <cellStyle name="40% - 强调文字颜色 4 2 2 2 5 2 2" xfId="14537"/>
    <cellStyle name="40% - 强调文字颜色 4 2 2 3" xfId="14538"/>
    <cellStyle name="40% - 强调文字颜色 4 2 2 3 2" xfId="8781"/>
    <cellStyle name="40% - 强调文字颜色 4 2 2 3 2 2" xfId="14539"/>
    <cellStyle name="40% - 强调文字颜色 4 2 2 3 2 2 2" xfId="14540"/>
    <cellStyle name="40% - 强调文字颜色 4 2 2 3 2 2 2 2" xfId="14541"/>
    <cellStyle name="40% - 强调文字颜色 4 2 2 3 2 2 2 2 2" xfId="14542"/>
    <cellStyle name="40% - 强调文字颜色 4 2 2 3 2 2 2 2 2 2" xfId="14543"/>
    <cellStyle name="40% - 强调文字颜色 4 2 2 3 2 2 3" xfId="14544"/>
    <cellStyle name="40% - 强调文字颜色 4 2 2 3 2 2 3 2" xfId="14547"/>
    <cellStyle name="40% - 强调文字颜色 4 2 2 3 2 2 3 2 2" xfId="14549"/>
    <cellStyle name="40% - 强调文字颜色 4 2 2 3 2 3" xfId="14550"/>
    <cellStyle name="40% - 强调文字颜色 4 2 2 3 2 3 2" xfId="14551"/>
    <cellStyle name="40% - 强调文字颜色 4 2 2 3 2 3 2 2" xfId="14552"/>
    <cellStyle name="40% - 强调文字颜色 4 2 2 3 2 3 2 2 2" xfId="14553"/>
    <cellStyle name="40% - 强调文字颜色 4 2 2 3 2 4" xfId="14554"/>
    <cellStyle name="40% - 强调文字颜色 4 2 2 3 2 4 2" xfId="14555"/>
    <cellStyle name="40% - 强调文字颜色 4 2 2 3 2 4 2 2" xfId="14556"/>
    <cellStyle name="40% - 强调文字颜色 4 2 2 3 3" xfId="14557"/>
    <cellStyle name="40% - 强调文字颜色 4 2 2 3 3 2" xfId="14558"/>
    <cellStyle name="40% - 强调文字颜色 4 2 2 3 3 2 2" xfId="14559"/>
    <cellStyle name="40% - 强调文字颜色 4 2 2 3 3 2 2 2" xfId="14560"/>
    <cellStyle name="40% - 强调文字颜色 4 2 2 3 3 2 2 2 2" xfId="14561"/>
    <cellStyle name="40% - 强调文字颜色 4 2 2 3 3 3" xfId="14562"/>
    <cellStyle name="40% - 强调文字颜色 4 2 2 3 3 3 2" xfId="14563"/>
    <cellStyle name="40% - 强调文字颜色 4 2 2 3 3 3 2 2" xfId="14564"/>
    <cellStyle name="40% - 强调文字颜色 4 2 2 3 4" xfId="14565"/>
    <cellStyle name="40% - 强调文字颜色 4 2 2 3 4 2" xfId="14566"/>
    <cellStyle name="40% - 强调文字颜色 4 2 2 3 4 2 2" xfId="14567"/>
    <cellStyle name="40% - 强调文字颜色 4 2 2 3 4 2 2 2" xfId="14568"/>
    <cellStyle name="40% - 强调文字颜色 4 2 2 3 5" xfId="14569"/>
    <cellStyle name="40% - 强调文字颜色 4 2 2 3 5 2" xfId="14570"/>
    <cellStyle name="40% - 强调文字颜色 4 2 2 3 5 2 2" xfId="14571"/>
    <cellStyle name="40% - 强调文字颜色 4 2 2 4" xfId="14572"/>
    <cellStyle name="40% - 强调文字颜色 4 2 2 4 2" xfId="14573"/>
    <cellStyle name="40% - 强调文字颜色 4 2 2 4 2 2" xfId="14574"/>
    <cellStyle name="40% - 强调文字颜色 4 2 2 4 2 2 2" xfId="14575"/>
    <cellStyle name="40% - 强调文字颜色 4 2 2 4 2 2 2 2" xfId="14576"/>
    <cellStyle name="40% - 强调文字颜色 4 2 2 4 3" xfId="6824"/>
    <cellStyle name="40% - 强调文字颜色 4 2 2 4 3 2" xfId="14577"/>
    <cellStyle name="40% - 强调文字颜色 4 2 2 4 3 2 2" xfId="14578"/>
    <cellStyle name="40% - 强调文字颜色 4 2 2 5" xfId="14579"/>
    <cellStyle name="40% - 强调文字颜色 4 2 2 5 2" xfId="14581"/>
    <cellStyle name="40% - 强调文字颜色 4 2 2 5 2 2" xfId="14583"/>
    <cellStyle name="40% - 强调文字颜色 4 2 2 5 2 2 2" xfId="14585"/>
    <cellStyle name="40% - 强调文字颜色 4 2 2 6" xfId="14586"/>
    <cellStyle name="40% - 强调文字颜色 4 2 2 6 2" xfId="14587"/>
    <cellStyle name="40% - 强调文字颜色 4 2 2 6 2 2" xfId="14589"/>
    <cellStyle name="40% - 强调文字颜色 4 2 3" xfId="14591"/>
    <cellStyle name="40% - 强调文字颜色 4 2 3 2" xfId="14592"/>
    <cellStyle name="40% - 强调文字颜色 4 2 3 2 2" xfId="14593"/>
    <cellStyle name="40% - 强调文字颜色 4 2 3 2 2 2" xfId="14594"/>
    <cellStyle name="40% - 强调文字颜色 4 2 3 2 2 2 2" xfId="14595"/>
    <cellStyle name="40% - 强调文字颜色 4 2 3 3" xfId="14596"/>
    <cellStyle name="40% - 强调文字颜色 4 2 3 3 2" xfId="8797"/>
    <cellStyle name="40% - 强调文字颜色 4 2 3 3 2 2" xfId="14597"/>
    <cellStyle name="40% - 强调文字颜色 4 2 4" xfId="14598"/>
    <cellStyle name="40% - 强调文字颜色 4 2 4 2" xfId="14599"/>
    <cellStyle name="40% - 强调文字颜色 4 2 4 2 2" xfId="14600"/>
    <cellStyle name="40% - 强调文字颜色 4 2 4 2 2 2" xfId="14601"/>
    <cellStyle name="40% - 强调文字颜色 4 2 5" xfId="14604"/>
    <cellStyle name="40% - 强调文字颜色 4 2 5 2" xfId="14605"/>
    <cellStyle name="40% - 强调文字颜色 4 2 5 2 2" xfId="14606"/>
    <cellStyle name="40% - 强调文字颜色 4 20" xfId="14126"/>
    <cellStyle name="40% - 强调文字颜色 4 20 2" xfId="14131"/>
    <cellStyle name="40% - 强调文字颜色 4 20 2 2" xfId="11888"/>
    <cellStyle name="40% - 强调文字颜色 4 20 2 2 2" xfId="14133"/>
    <cellStyle name="40% - 强调文字颜色 4 20 2 2 2 2" xfId="14135"/>
    <cellStyle name="40% - 强调文字颜色 4 20 2 2 2 2 2" xfId="14137"/>
    <cellStyle name="40% - 强调文字颜色 4 20 2 3" xfId="10781"/>
    <cellStyle name="40% - 强调文字颜色 4 20 2 3 2" xfId="10785"/>
    <cellStyle name="40% - 强调文字颜色 4 20 2 3 2 2" xfId="14139"/>
    <cellStyle name="40% - 强调文字颜色 4 20 2 3 2 2 2" xfId="14142"/>
    <cellStyle name="40% - 强调文字颜色 4 20 2 4" xfId="7151"/>
    <cellStyle name="40% - 强调文字颜色 4 20 2 4 2" xfId="7154"/>
    <cellStyle name="40% - 强调文字颜色 4 20 2 4 2 2" xfId="7157"/>
    <cellStyle name="40% - 强调文字颜色 4 20 2 4 2 2 2" xfId="14145"/>
    <cellStyle name="40% - 强调文字颜色 4 20 2 4 2 3" xfId="14147"/>
    <cellStyle name="40% - 强调文字颜色 4 20 2 4 2 4" xfId="14150"/>
    <cellStyle name="40% - 强调文字颜色 4 20 2 4 3" xfId="7160"/>
    <cellStyle name="40% - 强调文字颜色 4 20 2 4 4" xfId="14152"/>
    <cellStyle name="40% - 强调文字颜色 4 20 2 5" xfId="7163"/>
    <cellStyle name="40% - 强调文字颜色 4 20 2 5 2" xfId="14154"/>
    <cellStyle name="40% - 强调文字颜色 4 20 2 5 2 2" xfId="14156"/>
    <cellStyle name="40% - 强调文字颜色 4 20 3" xfId="14160"/>
    <cellStyle name="40% - 强调文字颜色 4 20 3 2" xfId="14162"/>
    <cellStyle name="40% - 强调文字颜色 4 20 3 2 2" xfId="14165"/>
    <cellStyle name="40% - 强调文字颜色 4 20 3 2 2 2" xfId="14168"/>
    <cellStyle name="40% - 强调文字颜色 4 20 3 2 3" xfId="14173"/>
    <cellStyle name="40% - 强调文字颜色 4 20 3 2 4" xfId="8788"/>
    <cellStyle name="40% - 强调文字颜色 4 20 3 3" xfId="14175"/>
    <cellStyle name="40% - 强调文字颜色 4 20 3 4" xfId="7167"/>
    <cellStyle name="40% - 强调文字颜色 4 20 4" xfId="14178"/>
    <cellStyle name="40% - 强调文字颜色 4 20 4 2" xfId="14182"/>
    <cellStyle name="40% - 强调文字颜色 4 20 4 2 2" xfId="14184"/>
    <cellStyle name="40% - 强调文字颜色 4 20 4 2 2 2" xfId="14609"/>
    <cellStyle name="40% - 强调文字颜色 4 20 4 2 3" xfId="14610"/>
    <cellStyle name="40% - 强调文字颜色 4 20 4 2 4" xfId="14611"/>
    <cellStyle name="40% - 强调文字颜色 4 20 4 3" xfId="14186"/>
    <cellStyle name="40% - 强调文字颜色 4 20 4 4" xfId="7175"/>
    <cellStyle name="40% - 强调文字颜色 4 20 5" xfId="14613"/>
    <cellStyle name="40% - 强调文字颜色 4 20 5 2" xfId="1261"/>
    <cellStyle name="40% - 强调文字颜色 4 20 5 2 2" xfId="14615"/>
    <cellStyle name="40% - 强调文字颜色 4 20 5 3" xfId="14616"/>
    <cellStyle name="40% - 强调文字颜色 4 20 5 4" xfId="14617"/>
    <cellStyle name="40% - 强调文字颜色 4 21" xfId="14190"/>
    <cellStyle name="40% - 强调文字颜色 4 21 2" xfId="14193"/>
    <cellStyle name="40% - 强调文字颜色 4 21 2 2" xfId="14196"/>
    <cellStyle name="40% - 强调文字颜色 4 21 2 2 2" xfId="14199"/>
    <cellStyle name="40% - 强调文字颜色 4 21 2 2 2 2" xfId="14204"/>
    <cellStyle name="40% - 强调文字颜色 4 21 2 2 2 2 2" xfId="14208"/>
    <cellStyle name="40% - 强调文字颜色 4 21 2 3" xfId="10792"/>
    <cellStyle name="40% - 强调文字颜色 4 21 2 3 2" xfId="10797"/>
    <cellStyle name="40% - 强调文字颜色 4 21 2 3 2 2" xfId="14212"/>
    <cellStyle name="40% - 强调文字颜色 4 21 2 3 2 2 2" xfId="14217"/>
    <cellStyle name="40% - 强调文字颜色 4 21 2 4" xfId="7220"/>
    <cellStyle name="40% - 强调文字颜色 4 21 2 4 2" xfId="7223"/>
    <cellStyle name="40% - 强调文字颜色 4 21 2 4 2 2" xfId="7226"/>
    <cellStyle name="40% - 强调文字颜色 4 21 2 4 2 2 2" xfId="14219"/>
    <cellStyle name="40% - 强调文字颜色 4 21 2 4 2 3" xfId="14221"/>
    <cellStyle name="40% - 强调文字颜色 4 21 2 4 2 4" xfId="14223"/>
    <cellStyle name="40% - 强调文字颜色 4 21 2 4 3" xfId="7229"/>
    <cellStyle name="40% - 强调文字颜色 4 21 2 4 4" xfId="14225"/>
    <cellStyle name="40% - 强调文字颜色 4 21 2 5" xfId="7232"/>
    <cellStyle name="40% - 强调文字颜色 4 21 2 5 2" xfId="14227"/>
    <cellStyle name="40% - 强调文字颜色 4 21 2 5 2 2" xfId="14229"/>
    <cellStyle name="40% - 强调文字颜色 4 21 3" xfId="14233"/>
    <cellStyle name="40% - 强调文字颜色 4 21 3 2" xfId="1310"/>
    <cellStyle name="40% - 强调文字颜色 4 21 3 2 2" xfId="14236"/>
    <cellStyle name="40% - 强调文字颜色 4 21 3 2 2 2" xfId="14241"/>
    <cellStyle name="40% - 强调文字颜色 4 21 3 2 3" xfId="14244"/>
    <cellStyle name="40% - 强调文字颜色 4 21 3 2 4" xfId="8887"/>
    <cellStyle name="40% - 强调文字颜色 4 21 3 3" xfId="14247"/>
    <cellStyle name="40% - 强调文字颜色 4 21 3 4" xfId="7236"/>
    <cellStyle name="40% - 强调文字颜色 4 21 4" xfId="14253"/>
    <cellStyle name="40% - 强调文字颜色 4 21 4 2" xfId="14255"/>
    <cellStyle name="40% - 强调文字颜色 4 21 4 2 2" xfId="14261"/>
    <cellStyle name="40% - 强调文字颜色 4 21 4 2 2 2" xfId="14266"/>
    <cellStyle name="40% - 强调文字颜色 4 21 4 2 3" xfId="14270"/>
    <cellStyle name="40% - 强调文字颜色 4 21 4 2 4" xfId="14274"/>
    <cellStyle name="40% - 强调文字颜色 4 21 4 3" xfId="14276"/>
    <cellStyle name="40% - 强调文字颜色 4 21 4 4" xfId="7250"/>
    <cellStyle name="40% - 强调文字颜色 4 21 5" xfId="14281"/>
    <cellStyle name="40% - 强调文字颜色 4 21 5 2" xfId="14284"/>
    <cellStyle name="40% - 强调文字颜色 4 21 5 2 2" xfId="14286"/>
    <cellStyle name="40% - 强调文字颜色 4 21 5 3" xfId="14288"/>
    <cellStyle name="40% - 强调文字颜色 4 21 5 4" xfId="14292"/>
    <cellStyle name="40% - 强调文字颜色 4 22" xfId="14295"/>
    <cellStyle name="40% - 强调文字颜色 4 22 2" xfId="14300"/>
    <cellStyle name="40% - 强调文字颜色 4 22 2 2" xfId="14303"/>
    <cellStyle name="40% - 强调文字颜色 4 22 2 2 2" xfId="14306"/>
    <cellStyle name="40% - 强调文字颜色 4 22 2 2 2 2" xfId="14310"/>
    <cellStyle name="40% - 强调文字颜色 4 22 2 2 2 2 2" xfId="14315"/>
    <cellStyle name="40% - 强调文字颜色 4 22 2 3" xfId="14318"/>
    <cellStyle name="40% - 强调文字颜色 4 22 2 3 2" xfId="14322"/>
    <cellStyle name="40% - 强调文字颜色 4 22 2 3 2 2" xfId="14325"/>
    <cellStyle name="40% - 强调文字颜色 4 22 3" xfId="14344"/>
    <cellStyle name="40% - 强调文字颜色 4 22 3 2" xfId="640"/>
    <cellStyle name="40% - 强调文字颜色 4 22 3 2 2" xfId="14348"/>
    <cellStyle name="40% - 强调文字颜色 4 22 3 2 2 2" xfId="14351"/>
    <cellStyle name="40% - 强调文字颜色 4 22 3 2 3" xfId="14355"/>
    <cellStyle name="40% - 强调文字颜色 4 22 3 2 4" xfId="8988"/>
    <cellStyle name="40% - 强调文字颜色 4 22 3 3" xfId="14357"/>
    <cellStyle name="40% - 强调文字颜色 4 22 3 4" xfId="7347"/>
    <cellStyle name="40% - 强调文字颜色 4 22 4" xfId="14364"/>
    <cellStyle name="40% - 强调文字颜色 4 22 4 2" xfId="14366"/>
    <cellStyle name="40% - 强调文字颜色 4 22 4 2 2" xfId="14370"/>
    <cellStyle name="40% - 强调文字颜色 4 22 4 3" xfId="14376"/>
    <cellStyle name="40% - 强调文字颜色 4 22 4 4" xfId="7915"/>
    <cellStyle name="40% - 强调文字颜色 4 23" xfId="14392"/>
    <cellStyle name="40% - 强调文字颜色 4 23 2" xfId="14397"/>
    <cellStyle name="40% - 强调文字颜色 4 23 2 2" xfId="14399"/>
    <cellStyle name="40% - 强调文字颜色 4 23 2 2 2" xfId="14401"/>
    <cellStyle name="40% - 强调文字颜色 4 23 2 3" xfId="14408"/>
    <cellStyle name="40% - 强调文字颜色 4 23 2 4" xfId="7427"/>
    <cellStyle name="40% - 强调文字颜色 4 23 3" xfId="10657"/>
    <cellStyle name="40% - 强调文字颜色 4 23 4" xfId="14443"/>
    <cellStyle name="40% - 强调文字颜色 4 24" xfId="9709"/>
    <cellStyle name="40% - 强调文字颜色 4 24 2" xfId="9714"/>
    <cellStyle name="40% - 强调文字颜色 4 24 2 2" xfId="9717"/>
    <cellStyle name="40% - 强调文字颜色 4 24 2 2 2" xfId="14464"/>
    <cellStyle name="40% - 强调文字颜色 4 24 2 3" xfId="14470"/>
    <cellStyle name="40% - 强调文字颜色 4 24 2 4" xfId="7568"/>
    <cellStyle name="40% - 强调文字颜色 4 24 3" xfId="4389"/>
    <cellStyle name="40% - 强调文字颜色 4 24 4" xfId="5136"/>
    <cellStyle name="40% - 强调文字颜色 4 25" xfId="9720"/>
    <cellStyle name="40% - 强调文字颜色 4 25 2" xfId="14619"/>
    <cellStyle name="40% - 强调文字颜色 4 25 2 2" xfId="14620"/>
    <cellStyle name="40% - 强调文字颜色 4 25 2 2 2" xfId="11006"/>
    <cellStyle name="40% - 强调文字颜色 4 25 2 3" xfId="14621"/>
    <cellStyle name="40% - 强调文字颜色 4 25 2 4" xfId="7665"/>
    <cellStyle name="40% - 强调文字颜色 4 25 3" xfId="9148"/>
    <cellStyle name="40% - 强调文字颜色 4 25 4" xfId="9213"/>
    <cellStyle name="40% - 强调文字颜色 4 26" xfId="14623"/>
    <cellStyle name="40% - 强调文字颜色 4 26 2" xfId="14624"/>
    <cellStyle name="40% - 强调文字颜色 4 26 2 2" xfId="14625"/>
    <cellStyle name="40% - 强调文字颜色 4 26 2 2 2" xfId="12324"/>
    <cellStyle name="40% - 强调文字颜色 4 26 2 3" xfId="14626"/>
    <cellStyle name="40% - 强调文字颜色 4 26 2 4" xfId="7733"/>
    <cellStyle name="40% - 强调文字颜色 4 26 3" xfId="9275"/>
    <cellStyle name="40% - 强调文字颜色 4 26 4" xfId="9283"/>
    <cellStyle name="40% - 强调文字颜色 4 27" xfId="14629"/>
    <cellStyle name="40% - 强调文字颜色 4 27 2" xfId="14630"/>
    <cellStyle name="40% - 强调文字颜色 4 27 2 2" xfId="14631"/>
    <cellStyle name="40% - 强调文字颜色 4 27 2 2 2" xfId="13633"/>
    <cellStyle name="40% - 强调文字颜色 4 27 2 3" xfId="14632"/>
    <cellStyle name="40% - 强调文字颜色 4 27 2 4" xfId="14633"/>
    <cellStyle name="40% - 强调文字颜色 4 27 3" xfId="9289"/>
    <cellStyle name="40% - 强调文字颜色 4 27 4" xfId="14634"/>
    <cellStyle name="40% - 强调文字颜色 4 28" xfId="14635"/>
    <cellStyle name="40% - 强调文字颜色 4 28 2" xfId="14640"/>
    <cellStyle name="40% - 强调文字颜色 4 28 2 2" xfId="14641"/>
    <cellStyle name="40% - 强调文字颜色 4 28 2 2 2" xfId="14644"/>
    <cellStyle name="40% - 强调文字颜色 4 28 2 3" xfId="12800"/>
    <cellStyle name="40% - 强调文字颜色 4 28 2 4" xfId="14645"/>
    <cellStyle name="40% - 强调文字颜色 4 28 3" xfId="9295"/>
    <cellStyle name="40% - 强调文字颜色 4 28 4" xfId="14646"/>
    <cellStyle name="40% - 强调文字颜色 4 29" xfId="14647"/>
    <cellStyle name="40% - 强调文字颜色 4 29 2" xfId="2600"/>
    <cellStyle name="40% - 强调文字颜色 4 29 2 2" xfId="14650"/>
    <cellStyle name="40% - 强调文字颜色 4 29 2 2 2" xfId="14652"/>
    <cellStyle name="40% - 强调文字颜色 4 29 2 3" xfId="14653"/>
    <cellStyle name="40% - 强调文字颜色 4 29 2 4" xfId="14475"/>
    <cellStyle name="40% - 强调文字颜色 4 29 3" xfId="5891"/>
    <cellStyle name="40% - 强调文字颜色 4 29 4" xfId="14654"/>
    <cellStyle name="40% - 强调文字颜色 4 3" xfId="14656"/>
    <cellStyle name="40% - 强调文字颜色 4 3 2" xfId="14657"/>
    <cellStyle name="40% - 强调文字颜色 4 3 2 2" xfId="14659"/>
    <cellStyle name="40% - 强调文字颜色 4 3 2 2 2" xfId="14661"/>
    <cellStyle name="40% - 强调文字颜色 4 3 2 2 2 2" xfId="14663"/>
    <cellStyle name="40% - 强调文字颜色 4 3 2 2 2 2 2" xfId="5568"/>
    <cellStyle name="40% - 强调文字颜色 4 3 2 2 2 2 2 2" xfId="210"/>
    <cellStyle name="40% - 强调文字颜色 4 3 2 2 2 2 2 2 2" xfId="5572"/>
    <cellStyle name="40% - 强调文字颜色 4 3 2 2 2 3" xfId="14665"/>
    <cellStyle name="40% - 强调文字颜色 4 3 2 2 2 3 2" xfId="5133"/>
    <cellStyle name="40% - 强调文字颜色 4 3 2 2 2 3 2 2" xfId="922"/>
    <cellStyle name="40% - 强调文字颜色 4 3 2 2 3" xfId="834"/>
    <cellStyle name="40% - 强调文字颜色 4 3 2 2 3 2" xfId="838"/>
    <cellStyle name="40% - 强调文字颜色 4 3 2 2 3 2 2" xfId="14666"/>
    <cellStyle name="40% - 强调文字颜色 4 3 2 2 3 2 2 2" xfId="14669"/>
    <cellStyle name="40% - 强调文字颜色 4 3 2 2 4" xfId="849"/>
    <cellStyle name="40% - 强调文字颜色 4 3 2 2 4 2" xfId="14670"/>
    <cellStyle name="40% - 强调文字颜色 4 3 2 2 4 2 2" xfId="14673"/>
    <cellStyle name="40% - 强调文字颜色 4 3 2 3" xfId="14675"/>
    <cellStyle name="40% - 强调文字颜色 4 3 2 3 2" xfId="14676"/>
    <cellStyle name="40% - 强调文字颜色 4 3 2 3 2 2" xfId="14677"/>
    <cellStyle name="40% - 强调文字颜色 4 3 2 3 2 2 2" xfId="14678"/>
    <cellStyle name="40% - 强调文字颜色 4 3 2 3 2 2 2 2" xfId="14679"/>
    <cellStyle name="40% - 强调文字颜色 4 3 2 3 3" xfId="14680"/>
    <cellStyle name="40% - 强调文字颜色 4 3 2 3 3 2" xfId="14681"/>
    <cellStyle name="40% - 强调文字颜色 4 3 2 3 3 2 2" xfId="14682"/>
    <cellStyle name="40% - 强调文字颜色 4 3 2 4" xfId="14683"/>
    <cellStyle name="40% - 强调文字颜色 4 3 2 4 2" xfId="14684"/>
    <cellStyle name="40% - 强调文字颜色 4 3 2 4 2 2" xfId="14686"/>
    <cellStyle name="40% - 强调文字颜色 4 3 2 4 2 2 2" xfId="14687"/>
    <cellStyle name="40% - 强调文字颜色 4 3 2 5" xfId="14688"/>
    <cellStyle name="40% - 强调文字颜色 4 3 2 5 2" xfId="14690"/>
    <cellStyle name="40% - 强调文字颜色 4 3 2 5 2 2" xfId="14692"/>
    <cellStyle name="40% - 强调文字颜色 4 3 3" xfId="14693"/>
    <cellStyle name="40% - 强调文字颜色 4 3 3 2" xfId="14695"/>
    <cellStyle name="40% - 强调文字颜色 4 3 3 2 2" xfId="14696"/>
    <cellStyle name="40% - 强调文字颜色 4 3 3 2 2 2" xfId="14701"/>
    <cellStyle name="40% - 强调文字颜色 4 3 3 2 2 2 2" xfId="14702"/>
    <cellStyle name="40% - 强调文字颜色 4 3 3 3" xfId="14704"/>
    <cellStyle name="40% - 强调文字颜色 4 3 3 3 2" xfId="14705"/>
    <cellStyle name="40% - 强调文字颜色 4 3 3 3 2 2" xfId="14707"/>
    <cellStyle name="40% - 强调文字颜色 4 3 4" xfId="14708"/>
    <cellStyle name="40% - 强调文字颜色 4 3 4 2" xfId="14709"/>
    <cellStyle name="40% - 强调文字颜色 4 3 4 2 2" xfId="14710"/>
    <cellStyle name="40% - 强调文字颜色 4 3 4 2 2 2" xfId="14712"/>
    <cellStyle name="40% - 强调文字颜色 4 3 5" xfId="14713"/>
    <cellStyle name="40% - 强调文字颜色 4 3 5 2" xfId="14714"/>
    <cellStyle name="40% - 强调文字颜色 4 3 5 2 2" xfId="14715"/>
    <cellStyle name="40% - 强调文字颜色 4 4" xfId="14716"/>
    <cellStyle name="40% - 强调文字颜色 4 4 2" xfId="14717"/>
    <cellStyle name="40% - 强调文字颜色 4 4 2 2" xfId="14719"/>
    <cellStyle name="40% - 强调文字颜色 4 4 2 2 2" xfId="14720"/>
    <cellStyle name="40% - 强调文字颜色 4 4 2 2 2 2" xfId="14721"/>
    <cellStyle name="40% - 强调文字颜色 4 4 2 2 2 2 2" xfId="14723"/>
    <cellStyle name="40% - 强调文字颜色 4 4 2 2 2 2 2 2" xfId="14724"/>
    <cellStyle name="40% - 强调文字颜色 4 4 2 2 3" xfId="14725"/>
    <cellStyle name="40% - 强调文字颜色 4 4 2 2 3 2" xfId="14726"/>
    <cellStyle name="40% - 强调文字颜色 4 4 2 2 3 2 2" xfId="14728"/>
    <cellStyle name="40% - 强调文字颜色 4 4 2 3" xfId="14729"/>
    <cellStyle name="40% - 强调文字颜色 4 4 2 3 2" xfId="14730"/>
    <cellStyle name="40% - 强调文字颜色 4 4 2 3 2 2" xfId="14731"/>
    <cellStyle name="40% - 强调文字颜色 4 4 2 3 2 2 2" xfId="14732"/>
    <cellStyle name="40% - 强调文字颜色 4 4 2 4" xfId="14733"/>
    <cellStyle name="40% - 强调文字颜色 4 4 2 4 2" xfId="14734"/>
    <cellStyle name="40% - 强调文字颜色 4 4 2 4 2 2" xfId="14735"/>
    <cellStyle name="40% - 强调文字颜色 4 4 3" xfId="14736"/>
    <cellStyle name="40% - 强调文字颜色 4 4 3 2" xfId="14737"/>
    <cellStyle name="40% - 强调文字颜色 4 4 3 2 2" xfId="14740"/>
    <cellStyle name="40% - 强调文字颜色 4 4 3 2 2 2" xfId="14742"/>
    <cellStyle name="40% - 强调文字颜色 4 4 3 2 2 2 2" xfId="45"/>
    <cellStyle name="40% - 强调文字颜色 4 4 3 3" xfId="11131"/>
    <cellStyle name="40% - 强调文字颜色 4 4 3 3 2" xfId="14744"/>
    <cellStyle name="40% - 强调文字颜色 4 4 3 3 2 2" xfId="14746"/>
    <cellStyle name="40% - 强调文字颜色 4 4 4" xfId="14747"/>
    <cellStyle name="40% - 强调文字颜色 4 4 4 2" xfId="14748"/>
    <cellStyle name="40% - 强调文字颜色 4 4 4 2 2" xfId="14749"/>
    <cellStyle name="40% - 强调文字颜色 4 4 4 2 2 2" xfId="14751"/>
    <cellStyle name="40% - 强调文字颜色 4 4 5" xfId="14753"/>
    <cellStyle name="40% - 强调文字颜色 4 4 5 2" xfId="14755"/>
    <cellStyle name="40% - 强调文字颜色 4 4 5 2 2" xfId="14757"/>
    <cellStyle name="40% - 强调文字颜色 4 5" xfId="14758"/>
    <cellStyle name="40% - 强调文字颜色 4 5 2" xfId="14759"/>
    <cellStyle name="40% - 强调文字颜色 4 5 2 2" xfId="14761"/>
    <cellStyle name="40% - 强调文字颜色 4 5 2 2 2" xfId="14762"/>
    <cellStyle name="40% - 强调文字颜色 4 5 2 2 2 2" xfId="14763"/>
    <cellStyle name="40% - 强调文字颜色 4 5 2 2 2 2 2" xfId="14764"/>
    <cellStyle name="40% - 强调文字颜色 4 5 2 2 2 2 2 2" xfId="14766"/>
    <cellStyle name="40% - 强调文字颜色 4 5 2 2 3" xfId="14767"/>
    <cellStyle name="40% - 强调文字颜色 4 5 2 2 3 2" xfId="14768"/>
    <cellStyle name="40% - 强调文字颜色 4 5 2 2 3 2 2" xfId="14769"/>
    <cellStyle name="40% - 强调文字颜色 4 5 2 3" xfId="14770"/>
    <cellStyle name="40% - 强调文字颜色 4 5 2 3 2" xfId="14771"/>
    <cellStyle name="40% - 强调文字颜色 4 5 2 3 2 2" xfId="14772"/>
    <cellStyle name="40% - 强调文字颜色 4 5 2 3 2 2 2" xfId="14773"/>
    <cellStyle name="40% - 强调文字颜色 4 5 2 4" xfId="1799"/>
    <cellStyle name="40% - 强调文字颜色 4 5 2 4 2" xfId="14775"/>
    <cellStyle name="40% - 强调文字颜色 4 5 2 4 2 2" xfId="14777"/>
    <cellStyle name="40% - 强调文字颜色 4 5 3" xfId="14778"/>
    <cellStyle name="40% - 强调文字颜色 4 5 3 2" xfId="14779"/>
    <cellStyle name="40% - 强调文字颜色 4 5 3 2 2" xfId="14782"/>
    <cellStyle name="40% - 强调文字颜色 4 5 3 2 2 2" xfId="14784"/>
    <cellStyle name="40% - 强调文字颜色 4 5 3 2 2 2 2" xfId="14786"/>
    <cellStyle name="40% - 强调文字颜色 4 5 3 3" xfId="14788"/>
    <cellStyle name="40% - 强调文字颜色 4 5 3 3 2" xfId="14791"/>
    <cellStyle name="40% - 强调文字颜色 4 5 3 3 2 2" xfId="14793"/>
    <cellStyle name="40% - 强调文字颜色 4 5 4" xfId="14795"/>
    <cellStyle name="40% - 强调文字颜色 4 5 4 2" xfId="14796"/>
    <cellStyle name="40% - 强调文字颜色 4 5 4 2 2" xfId="14797"/>
    <cellStyle name="40% - 强调文字颜色 4 5 4 2 2 2" xfId="13974"/>
    <cellStyle name="40% - 强调文字颜色 4 5 5" xfId="14799"/>
    <cellStyle name="40% - 强调文字颜色 4 5 5 2" xfId="14801"/>
    <cellStyle name="40% - 强调文字颜色 4 5 5 2 2" xfId="14802"/>
    <cellStyle name="40% - 强调文字颜色 4 6" xfId="14804"/>
    <cellStyle name="40% - 强调文字颜色 4 6 2" xfId="14805"/>
    <cellStyle name="40% - 强调文字颜色 4 6 2 2" xfId="14807"/>
    <cellStyle name="40% - 强调文字颜色 4 6 2 2 2" xfId="14810"/>
    <cellStyle name="40% - 强调文字颜色 4 6 2 2 2 2" xfId="14813"/>
    <cellStyle name="40% - 强调文字颜色 4 6 2 2 2 2 2" xfId="14814"/>
    <cellStyle name="40% - 强调文字颜色 4 6 2 2 2 2 2 2" xfId="14815"/>
    <cellStyle name="40% - 强调文字颜色 4 6 2 2 3" xfId="14816"/>
    <cellStyle name="40% - 强调文字颜色 4 6 2 2 3 2" xfId="14817"/>
    <cellStyle name="40% - 强调文字颜色 4 6 2 2 3 2 2" xfId="14818"/>
    <cellStyle name="40% - 强调文字颜色 4 6 2 3" xfId="14820"/>
    <cellStyle name="40% - 强调文字颜色 4 6 2 3 2" xfId="14824"/>
    <cellStyle name="40% - 强调文字颜色 4 6 2 3 2 2" xfId="14827"/>
    <cellStyle name="40% - 强调文字颜色 4 6 2 3 2 2 2" xfId="14829"/>
    <cellStyle name="40% - 强调文字颜色 4 6 2 4" xfId="14643"/>
    <cellStyle name="40% - 强调文字颜色 4 6 2 4 2" xfId="14832"/>
    <cellStyle name="40% - 强调文字颜色 4 6 2 4 2 2" xfId="14834"/>
    <cellStyle name="40% - 强调文字颜色 4 6 3" xfId="14835"/>
    <cellStyle name="40% - 强调文字颜色 4 6 3 2" xfId="14836"/>
    <cellStyle name="40% - 强调文字颜色 4 6 3 2 2" xfId="14837"/>
    <cellStyle name="40% - 强调文字颜色 4 6 3 2 2 2" xfId="14838"/>
    <cellStyle name="40% - 强调文字颜色 4 6 3 2 2 2 2" xfId="14839"/>
    <cellStyle name="40% - 强调文字颜色 4 6 3 3" xfId="14840"/>
    <cellStyle name="40% - 强调文字颜色 4 6 3 3 2" xfId="14841"/>
    <cellStyle name="40% - 强调文字颜色 4 6 3 3 2 2" xfId="14843"/>
    <cellStyle name="40% - 强调文字颜色 4 6 4" xfId="14844"/>
    <cellStyle name="40% - 强调文字颜色 4 6 4 2" xfId="14845"/>
    <cellStyle name="40% - 强调文字颜色 4 6 4 2 2" xfId="14846"/>
    <cellStyle name="40% - 强调文字颜色 4 6 4 2 2 2" xfId="14847"/>
    <cellStyle name="40% - 强调文字颜色 4 6 5" xfId="14849"/>
    <cellStyle name="40% - 强调文字颜色 4 6 5 2" xfId="14852"/>
    <cellStyle name="40% - 强调文字颜色 4 6 5 2 2" xfId="14853"/>
    <cellStyle name="40% - 强调文字颜色 4 7" xfId="14854"/>
    <cellStyle name="40% - 强调文字颜色 4 7 2" xfId="14856"/>
    <cellStyle name="40% - 强调文字颜色 4 7 2 2" xfId="14857"/>
    <cellStyle name="40% - 强调文字颜色 4 7 2 2 2" xfId="14859"/>
    <cellStyle name="40% - 强调文字颜色 4 7 2 2 2 2" xfId="14860"/>
    <cellStyle name="40% - 强调文字颜色 4 7 2 2 2 2 2" xfId="14861"/>
    <cellStyle name="40% - 强调文字颜色 4 7 2 2 2 2 2 2" xfId="14862"/>
    <cellStyle name="40% - 强调文字颜色 4 7 2 2 2 2 2 2 2" xfId="14864"/>
    <cellStyle name="40% - 强调文字颜色 4 7 2 2 2 3" xfId="14865"/>
    <cellStyle name="40% - 强调文字颜色 4 7 2 2 2 3 2" xfId="14866"/>
    <cellStyle name="40% - 强调文字颜色 4 7 2 2 2 3 2 2" xfId="14867"/>
    <cellStyle name="40% - 强调文字颜色 4 7 2 2 3" xfId="14868"/>
    <cellStyle name="40% - 强调文字颜色 4 7 2 2 3 2" xfId="14869"/>
    <cellStyle name="40% - 强调文字颜色 4 7 2 2 3 2 2" xfId="14870"/>
    <cellStyle name="40% - 强调文字颜色 4 7 2 2 3 2 2 2" xfId="14871"/>
    <cellStyle name="40% - 强调文字颜色 4 7 2 2 4" xfId="14872"/>
    <cellStyle name="40% - 强调文字颜色 4 7 2 2 4 2" xfId="14873"/>
    <cellStyle name="40% - 强调文字颜色 4 7 2 2 4 2 2" xfId="14874"/>
    <cellStyle name="40% - 强调文字颜色 4 7 2 3" xfId="14875"/>
    <cellStyle name="40% - 强调文字颜色 4 7 2 3 2" xfId="14878"/>
    <cellStyle name="40% - 强调文字颜色 4 7 2 3 2 2" xfId="14879"/>
    <cellStyle name="40% - 强调文字颜色 4 7 2 3 2 2 2" xfId="14880"/>
    <cellStyle name="40% - 强调文字颜色 4 7 2 3 2 2 2 2" xfId="14883"/>
    <cellStyle name="40% - 强调文字颜色 4 7 2 3 3" xfId="14886"/>
    <cellStyle name="40% - 强调文字颜色 4 7 2 3 3 2" xfId="14887"/>
    <cellStyle name="40% - 强调文字颜色 4 7 2 3 3 2 2" xfId="14888"/>
    <cellStyle name="40% - 强调文字颜色 4 7 2 4" xfId="14889"/>
    <cellStyle name="40% - 强调文字颜色 4 7 2 4 2" xfId="14891"/>
    <cellStyle name="40% - 强调文字颜色 4 7 2 4 2 2" xfId="14893"/>
    <cellStyle name="40% - 强调文字颜色 4 7 2 4 2 2 2" xfId="14894"/>
    <cellStyle name="40% - 强调文字颜色 4 7 2 5" xfId="14896"/>
    <cellStyle name="40% - 强调文字颜色 4 7 2 5 2" xfId="9591"/>
    <cellStyle name="40% - 强调文字颜色 4 7 2 5 2 2" xfId="9592"/>
    <cellStyle name="40% - 强调文字颜色 4 7 3" xfId="14897"/>
    <cellStyle name="40% - 强调文字颜色 4 7 3 2" xfId="14898"/>
    <cellStyle name="40% - 强调文字颜色 4 7 3 2 2" xfId="14899"/>
    <cellStyle name="40% - 强调文字颜色 4 7 3 2 2 2" xfId="14900"/>
    <cellStyle name="40% - 强调文字颜色 4 7 3 2 2 2 2" xfId="14901"/>
    <cellStyle name="40% - 强调文字颜色 4 7 3 2 2 2 2 2" xfId="14902"/>
    <cellStyle name="40% - 强调文字颜色 4 7 3 2 3" xfId="14904"/>
    <cellStyle name="40% - 强调文字颜色 4 7 3 2 3 2" xfId="6270"/>
    <cellStyle name="40% - 强调文字颜色 4 7 3 2 3 2 2" xfId="14905"/>
    <cellStyle name="40% - 强调文字颜色 4 7 3 3" xfId="14906"/>
    <cellStyle name="40% - 强调文字颜色 4 7 3 3 2" xfId="14907"/>
    <cellStyle name="40% - 强调文字颜色 4 7 3 3 2 2" xfId="14908"/>
    <cellStyle name="40% - 强调文字颜色 4 7 3 3 2 2 2" xfId="14910"/>
    <cellStyle name="40% - 强调文字颜色 4 7 3 4" xfId="14911"/>
    <cellStyle name="40% - 强调文字颜色 4 7 3 4 2" xfId="14912"/>
    <cellStyle name="40% - 强调文字颜色 4 7 3 4 2 2" xfId="14914"/>
    <cellStyle name="40% - 强调文字颜色 4 7 4" xfId="14915"/>
    <cellStyle name="40% - 强调文字颜色 4 7 4 2" xfId="14917"/>
    <cellStyle name="40% - 强调文字颜色 4 7 4 2 2" xfId="14918"/>
    <cellStyle name="40% - 强调文字颜色 4 7 4 2 2 2" xfId="14919"/>
    <cellStyle name="40% - 强调文字颜色 4 7 4 2 2 2 2" xfId="14920"/>
    <cellStyle name="40% - 强调文字颜色 4 7 4 3" xfId="14921"/>
    <cellStyle name="40% - 强调文字颜色 4 7 4 3 2" xfId="14922"/>
    <cellStyle name="40% - 强调文字颜色 4 7 4 3 2 2" xfId="14923"/>
    <cellStyle name="40% - 强调文字颜色 4 7 5" xfId="14925"/>
    <cellStyle name="40% - 强调文字颜色 4 7 5 2" xfId="14927"/>
    <cellStyle name="40% - 强调文字颜色 4 7 5 2 2" xfId="205"/>
    <cellStyle name="40% - 强调文字颜色 4 7 5 2 2 2" xfId="14928"/>
    <cellStyle name="40% - 强调文字颜色 4 7 6" xfId="14931"/>
    <cellStyle name="40% - 强调文字颜色 4 7 6 2" xfId="14933"/>
    <cellStyle name="40% - 强调文字颜色 4 7 6 2 2" xfId="14934"/>
    <cellStyle name="40% - 强调文字颜色 4 8" xfId="14935"/>
    <cellStyle name="40% - 强调文字颜色 4 8 2" xfId="14937"/>
    <cellStyle name="40% - 强调文字颜色 4 8 2 2" xfId="14940"/>
    <cellStyle name="40% - 强调文字颜色 4 8 2 2 2" xfId="10298"/>
    <cellStyle name="40% - 强调文字颜色 4 8 2 2 2 2" xfId="14941"/>
    <cellStyle name="40% - 强调文字颜色 4 8 2 2 2 2 2" xfId="14942"/>
    <cellStyle name="40% - 强调文字颜色 4 8 2 2 2 2 2 2" xfId="14943"/>
    <cellStyle name="40% - 强调文字颜色 4 8 2 2 3" xfId="3547"/>
    <cellStyle name="40% - 强调文字颜色 4 8 2 2 3 2" xfId="3549"/>
    <cellStyle name="40% - 强调文字颜色 4 8 2 2 3 2 2" xfId="14945"/>
    <cellStyle name="40% - 强调文字颜色 4 8 2 2 3 2 2 2" xfId="14946"/>
    <cellStyle name="40% - 强调文字颜色 4 8 2 2 4" xfId="3551"/>
    <cellStyle name="40% - 强调文字颜色 4 8 2 2 4 2" xfId="14947"/>
    <cellStyle name="40% - 强调文字颜色 4 8 2 2 4 2 2" xfId="14949"/>
    <cellStyle name="40% - 强调文字颜色 4 8 2 2 4 2 2 2" xfId="14952"/>
    <cellStyle name="40% - 强调文字颜色 4 8 2 2 4 2 3" xfId="14955"/>
    <cellStyle name="40% - 强调文字颜色 4 8 2 2 4 2 4" xfId="14958"/>
    <cellStyle name="40% - 强调文字颜色 4 8 2 2 4 3" xfId="13679"/>
    <cellStyle name="40% - 强调文字颜色 4 8 2 2 4 4" xfId="11446"/>
    <cellStyle name="40% - 强调文字颜色 4 8 2 2 5" xfId="14961"/>
    <cellStyle name="40% - 强调文字颜色 4 8 2 2 5 2" xfId="14962"/>
    <cellStyle name="40% - 强调文字颜色 4 8 2 2 5 2 2" xfId="14964"/>
    <cellStyle name="40% - 强调文字颜色 4 8 2 3" xfId="14966"/>
    <cellStyle name="40% - 强调文字颜色 4 8 2 3 2" xfId="10732"/>
    <cellStyle name="40% - 强调文字颜色 4 8 2 3 2 2" xfId="14967"/>
    <cellStyle name="40% - 强调文字颜色 4 8 2 3 2 2 2" xfId="14968"/>
    <cellStyle name="40% - 强调文字颜色 4 8 2 3 2 3" xfId="14969"/>
    <cellStyle name="40% - 强调文字颜色 4 8 2 3 2 4" xfId="14970"/>
    <cellStyle name="40% - 强调文字颜色 4 8 2 3 3" xfId="14971"/>
    <cellStyle name="40% - 强调文字颜色 4 8 2 3 4" xfId="14972"/>
    <cellStyle name="40% - 强调文字颜色 4 8 2 4" xfId="14975"/>
    <cellStyle name="40% - 强调文字颜色 4 8 2 4 2" xfId="14976"/>
    <cellStyle name="40% - 强调文字颜色 4 8 2 4 2 2" xfId="14977"/>
    <cellStyle name="40% - 强调文字颜色 4 8 2 4 3" xfId="14978"/>
    <cellStyle name="40% - 强调文字颜色 4 8 2 4 4" xfId="14979"/>
    <cellStyle name="40% - 强调文字颜色 4 8 3" xfId="14980"/>
    <cellStyle name="40% - 强调文字颜色 4 8 3 2" xfId="14981"/>
    <cellStyle name="40% - 强调文字颜色 4 8 3 2 2" xfId="10370"/>
    <cellStyle name="40% - 强调文字颜色 4 8 3 2 2 2" xfId="14982"/>
    <cellStyle name="40% - 强调文字颜色 4 8 3 2 2 2 2" xfId="14984"/>
    <cellStyle name="40% - 强调文字颜色 4 8 3 3" xfId="14985"/>
    <cellStyle name="40% - 强调文字颜色 4 8 3 3 2" xfId="10382"/>
    <cellStyle name="40% - 强调文字颜色 4 8 3 3 2 2" xfId="14986"/>
    <cellStyle name="40% - 强调文字颜色 4 8 4" xfId="14987"/>
    <cellStyle name="40% - 强调文字颜色 4 8 4 2" xfId="14988"/>
    <cellStyle name="40% - 强调文字颜色 4 8 4 2 2" xfId="10435"/>
    <cellStyle name="40% - 强调文字颜色 4 8 4 2 2 2" xfId="14989"/>
    <cellStyle name="40% - 强调文字颜色 4 8 4 2 3" xfId="4519"/>
    <cellStyle name="40% - 强调文字颜色 4 8 4 2 4" xfId="4524"/>
    <cellStyle name="40% - 强调文字颜色 4 8 4 3" xfId="14990"/>
    <cellStyle name="40% - 强调文字颜色 4 8 4 4" xfId="14991"/>
    <cellStyle name="40% - 强调文字颜色 4 8 5" xfId="14992"/>
    <cellStyle name="40% - 强调文字颜色 4 8 5 2" xfId="14993"/>
    <cellStyle name="40% - 强调文字颜色 4 8 5 2 2" xfId="10492"/>
    <cellStyle name="40% - 强调文字颜色 4 8 5 3" xfId="4266"/>
    <cellStyle name="40% - 强调文字颜色 4 8 5 4" xfId="14994"/>
    <cellStyle name="40% - 强调文字颜色 4 9" xfId="14995"/>
    <cellStyle name="40% - 强调文字颜色 4 9 2" xfId="14996"/>
    <cellStyle name="40% - 强调文字颜色 4 9 2 2" xfId="14998"/>
    <cellStyle name="40% - 强调文字颜色 4 9 2 2 2" xfId="15000"/>
    <cellStyle name="40% - 强调文字颜色 4 9 2 2 2 2" xfId="15001"/>
    <cellStyle name="40% - 强调文字颜色 4 9 2 2 2 2 2" xfId="15003"/>
    <cellStyle name="40% - 强调文字颜色 4 9 2 2 2 2 2 2" xfId="15005"/>
    <cellStyle name="40% - 强调文字颜色 4 9 2 2 3" xfId="15006"/>
    <cellStyle name="40% - 强调文字颜色 4 9 2 2 3 2" xfId="15007"/>
    <cellStyle name="40% - 强调文字颜色 4 9 2 2 3 2 2" xfId="15009"/>
    <cellStyle name="40% - 强调文字颜色 4 9 2 2 3 2 2 2" xfId="5464"/>
    <cellStyle name="40% - 强调文字颜色 4 9 2 2 4" xfId="15010"/>
    <cellStyle name="40% - 强调文字颜色 4 9 2 2 4 2" xfId="15011"/>
    <cellStyle name="40% - 强调文字颜色 4 9 2 2 4 2 2" xfId="15013"/>
    <cellStyle name="40% - 强调文字颜色 4 9 2 2 4 2 2 2" xfId="15017"/>
    <cellStyle name="40% - 强调文字颜色 4 9 2 2 4 2 3" xfId="15020"/>
    <cellStyle name="40% - 强调文字颜色 4 9 2 2 4 2 4" xfId="15024"/>
    <cellStyle name="40% - 强调文字颜色 4 9 2 2 4 3" xfId="15025"/>
    <cellStyle name="40% - 强调文字颜色 4 9 2 2 4 4" xfId="15026"/>
    <cellStyle name="40% - 强调文字颜色 4 9 2 2 5" xfId="15027"/>
    <cellStyle name="40% - 强调文字颜色 4 9 2 2 5 2" xfId="15028"/>
    <cellStyle name="40% - 强调文字颜色 4 9 2 2 5 2 2" xfId="15030"/>
    <cellStyle name="40% - 强调文字颜色 4 9 2 3" xfId="15032"/>
    <cellStyle name="40% - 强调文字颜色 4 9 2 3 2" xfId="15035"/>
    <cellStyle name="40% - 强调文字颜色 4 9 2 3 2 2" xfId="15036"/>
    <cellStyle name="40% - 强调文字颜色 4 9 2 3 2 2 2" xfId="10907"/>
    <cellStyle name="40% - 强调文字颜色 4 9 2 3 2 3" xfId="1997"/>
    <cellStyle name="40% - 强调文字颜色 4 9 2 3 2 4" xfId="15039"/>
    <cellStyle name="40% - 强调文字颜色 4 9 2 3 3" xfId="15040"/>
    <cellStyle name="40% - 强调文字颜色 4 9 2 3 4" xfId="4301"/>
    <cellStyle name="40% - 强调文字颜色 4 9 2 4" xfId="15042"/>
    <cellStyle name="40% - 强调文字颜色 4 9 2 4 2" xfId="15043"/>
    <cellStyle name="40% - 强调文字颜色 4 9 2 4 2 2" xfId="6436"/>
    <cellStyle name="40% - 强调文字颜色 4 9 2 4 3" xfId="15044"/>
    <cellStyle name="40% - 强调文字颜色 4 9 2 4 4" xfId="15045"/>
    <cellStyle name="40% - 强调文字颜色 4 9 3" xfId="15046"/>
    <cellStyle name="40% - 强调文字颜色 4 9 3 2" xfId="15048"/>
    <cellStyle name="40% - 强调文字颜色 4 9 3 2 2" xfId="15050"/>
    <cellStyle name="40% - 强调文字颜色 4 9 3 2 2 2" xfId="15051"/>
    <cellStyle name="40% - 强调文字颜色 4 9 3 2 2 2 2" xfId="15052"/>
    <cellStyle name="40% - 强调文字颜色 4 9 3 3" xfId="15054"/>
    <cellStyle name="40% - 强调文字颜色 4 9 3 3 2" xfId="15056"/>
    <cellStyle name="40% - 强调文字颜色 4 9 3 3 2 2" xfId="15057"/>
    <cellStyle name="40% - 强调文字颜色 4 9 4" xfId="15058"/>
    <cellStyle name="40% - 强调文字颜色 4 9 4 2" xfId="15059"/>
    <cellStyle name="40% - 强调文字颜色 4 9 4 2 2" xfId="15063"/>
    <cellStyle name="40% - 强调文字颜色 4 9 4 2 2 2" xfId="15065"/>
    <cellStyle name="40% - 强调文字颜色 4 9 4 2 3" xfId="15067"/>
    <cellStyle name="40% - 强调文字颜色 4 9 4 2 4" xfId="15069"/>
    <cellStyle name="40% - 强调文字颜色 4 9 4 3" xfId="15072"/>
    <cellStyle name="40% - 强调文字颜色 4 9 4 4" xfId="15073"/>
    <cellStyle name="40% - 强调文字颜色 4 9 5" xfId="15074"/>
    <cellStyle name="40% - 强调文字颜色 4 9 5 2" xfId="15076"/>
    <cellStyle name="40% - 强调文字颜色 4 9 5 2 2" xfId="15079"/>
    <cellStyle name="40% - 强调文字颜色 4 9 5 3" xfId="1153"/>
    <cellStyle name="40% - 强调文字颜色 4 9 5 4" xfId="6060"/>
    <cellStyle name="40% - 强调文字颜色 5 10" xfId="15080"/>
    <cellStyle name="40% - 强调文字颜色 5 10 2" xfId="15081"/>
    <cellStyle name="40% - 强调文字颜色 5 10 2 2" xfId="15082"/>
    <cellStyle name="40% - 强调文字颜色 5 10 2 2 2" xfId="15083"/>
    <cellStyle name="40% - 强调文字颜色 5 10 2 2 2 2" xfId="15086"/>
    <cellStyle name="40% - 强调文字颜色 5 10 2 2 2 2 2" xfId="15087"/>
    <cellStyle name="40% - 强调文字颜色 5 10 2 2 2 3" xfId="15091"/>
    <cellStyle name="40% - 强调文字颜色 5 10 2 2 2 4" xfId="12532"/>
    <cellStyle name="40% - 强调文字颜色 5 10 2 2 3" xfId="15092"/>
    <cellStyle name="40% - 强调文字颜色 5 10 2 2 4" xfId="15093"/>
    <cellStyle name="40% - 强调文字颜色 5 10 2 3" xfId="11783"/>
    <cellStyle name="40% - 强调文字颜色 5 10 2 3 2" xfId="11786"/>
    <cellStyle name="40% - 强调文字颜色 5 10 2 3 2 2" xfId="11791"/>
    <cellStyle name="40% - 强调文字颜色 5 10 2 3 2 2 2" xfId="11793"/>
    <cellStyle name="40% - 强调文字颜色 5 10 2 3 2 3" xfId="11799"/>
    <cellStyle name="40% - 强调文字颜色 5 10 2 3 2 4" xfId="11802"/>
    <cellStyle name="40% - 强调文字颜色 5 10 2 3 3" xfId="11804"/>
    <cellStyle name="40% - 强调文字颜色 5 10 2 3 4" xfId="9418"/>
    <cellStyle name="40% - 强调文字颜色 5 10 2 4" xfId="11806"/>
    <cellStyle name="40% - 强调文字颜色 5 10 2 4 2" xfId="11808"/>
    <cellStyle name="40% - 强调文字颜色 5 10 2 4 2 2" xfId="11810"/>
    <cellStyle name="40% - 强调文字颜色 5 10 2 4 2 2 2" xfId="11812"/>
    <cellStyle name="40% - 强调文字颜色 5 10 2 5" xfId="635"/>
    <cellStyle name="40% - 强调文字颜色 5 10 2 5 2" xfId="1515"/>
    <cellStyle name="40% - 强调文字颜色 5 10 2 5 2 2" xfId="1527"/>
    <cellStyle name="40% - 强调文字颜色 5 10 2 5 3" xfId="1548"/>
    <cellStyle name="40% - 强调文字颜色 5 10 2 5 4" xfId="1557"/>
    <cellStyle name="40% - 强调文字颜色 5 10 3" xfId="15095"/>
    <cellStyle name="40% - 强调文字颜色 5 10 3 2" xfId="15099"/>
    <cellStyle name="40% - 强调文字颜色 5 10 3 2 2" xfId="15102"/>
    <cellStyle name="40% - 强调文字颜色 5 10 3 2 2 2" xfId="15107"/>
    <cellStyle name="40% - 强调文字颜色 5 10 4" xfId="15110"/>
    <cellStyle name="40% - 强调文字颜色 5 10 4 2" xfId="15113"/>
    <cellStyle name="40% - 强调文字颜色 5 10 4 2 2" xfId="15115"/>
    <cellStyle name="40% - 强调文字颜色 5 10 4 2 2 2" xfId="15116"/>
    <cellStyle name="40% - 强调文字颜色 5 10 5" xfId="15119"/>
    <cellStyle name="40% - 强调文字颜色 5 10 5 2" xfId="15121"/>
    <cellStyle name="40% - 强调文字颜色 5 10 5 2 2" xfId="15123"/>
    <cellStyle name="40% - 强调文字颜色 5 11" xfId="15124"/>
    <cellStyle name="40% - 强调文字颜色 5 11 2" xfId="15125"/>
    <cellStyle name="40% - 强调文字颜色 5 11 2 2" xfId="15126"/>
    <cellStyle name="40% - 强调文字颜色 5 11 2 2 2" xfId="15127"/>
    <cellStyle name="40% - 强调文字颜色 5 11 2 2 2 2" xfId="15131"/>
    <cellStyle name="40% - 强调文字颜色 5 11 2 2 2 2 2" xfId="15134"/>
    <cellStyle name="40% - 强调文字颜色 5 11 2 2 2 3" xfId="14032"/>
    <cellStyle name="40% - 强调文字颜色 5 11 2 2 2 4" xfId="10754"/>
    <cellStyle name="40% - 强调文字颜色 5 11 2 2 3" xfId="15135"/>
    <cellStyle name="40% - 强调文字颜色 5 11 2 2 4" xfId="15136"/>
    <cellStyle name="40% - 强调文字颜色 5 11 2 3" xfId="11854"/>
    <cellStyle name="40% - 强调文字颜色 5 11 2 3 2" xfId="11857"/>
    <cellStyle name="40% - 强调文字颜色 5 11 2 3 2 2" xfId="11862"/>
    <cellStyle name="40% - 强调文字颜色 5 11 2 3 2 2 2" xfId="11865"/>
    <cellStyle name="40% - 强调文字颜色 5 11 2 3 2 3" xfId="11870"/>
    <cellStyle name="40% - 强调文字颜色 5 11 2 3 2 4" xfId="10768"/>
    <cellStyle name="40% - 强调文字颜色 5 11 2 3 3" xfId="11873"/>
    <cellStyle name="40% - 强调文字颜色 5 11 2 3 4" xfId="11877"/>
    <cellStyle name="40% - 强调文字颜色 5 11 2 4" xfId="11879"/>
    <cellStyle name="40% - 强调文字颜色 5 11 2 4 2" xfId="11882"/>
    <cellStyle name="40% - 强调文字颜色 5 11 2 4 2 2" xfId="8469"/>
    <cellStyle name="40% - 强调文字颜色 5 11 2 4 2 2 2" xfId="11884"/>
    <cellStyle name="40% - 强调文字颜色 5 11 2 5" xfId="1669"/>
    <cellStyle name="40% - 强调文字颜色 5 11 2 5 2" xfId="1676"/>
    <cellStyle name="40% - 强调文字颜色 5 11 2 5 2 2" xfId="1684"/>
    <cellStyle name="40% - 强调文字颜色 5 11 2 5 3" xfId="1698"/>
    <cellStyle name="40% - 强调文字颜色 5 11 2 5 4" xfId="1708"/>
    <cellStyle name="40% - 强调文字颜色 5 11 3" xfId="15138"/>
    <cellStyle name="40% - 强调文字颜色 5 11 3 2" xfId="15142"/>
    <cellStyle name="40% - 强调文字颜色 5 11 3 2 2" xfId="15144"/>
    <cellStyle name="40% - 强调文字颜色 5 11 3 2 2 2" xfId="15147"/>
    <cellStyle name="40% - 强调文字颜色 5 11 4" xfId="15149"/>
    <cellStyle name="40% - 强调文字颜色 5 11 4 2" xfId="15150"/>
    <cellStyle name="40% - 强调文字颜色 5 11 4 2 2" xfId="15151"/>
    <cellStyle name="40% - 强调文字颜色 5 11 4 2 2 2" xfId="15152"/>
    <cellStyle name="40% - 强调文字颜色 5 11 5" xfId="15154"/>
    <cellStyle name="40% - 强调文字颜色 5 11 5 2" xfId="15155"/>
    <cellStyle name="40% - 强调文字颜色 5 11 5 2 2" xfId="15157"/>
    <cellStyle name="40% - 强调文字颜色 5 12" xfId="15158"/>
    <cellStyle name="40% - 强调文字颜色 5 12 2" xfId="15159"/>
    <cellStyle name="40% - 强调文字颜色 5 12 2 2" xfId="15160"/>
    <cellStyle name="40% - 强调文字颜色 5 12 2 2 2" xfId="15162"/>
    <cellStyle name="40% - 强调文字颜色 5 12 2 2 2 2" xfId="15164"/>
    <cellStyle name="40% - 强调文字颜色 5 12 2 2 2 2 2" xfId="15166"/>
    <cellStyle name="40% - 强调文字颜色 5 12 2 2 2 3" xfId="15168"/>
    <cellStyle name="40% - 强调文字颜色 5 12 2 2 2 4" xfId="15171"/>
    <cellStyle name="40% - 强调文字颜色 5 12 2 2 3" xfId="15172"/>
    <cellStyle name="40% - 强调文字颜色 5 12 2 2 4" xfId="15174"/>
    <cellStyle name="40% - 强调文字颜色 5 12 2 3" xfId="1793"/>
    <cellStyle name="40% - 强调文字颜色 5 12 2 3 2" xfId="12062"/>
    <cellStyle name="40% - 强调文字颜色 5 12 2 3 2 2" xfId="15177"/>
    <cellStyle name="40% - 强调文字颜色 5 12 2 3 2 2 2" xfId="15178"/>
    <cellStyle name="40% - 强调文字颜色 5 12 2 3 2 3" xfId="15180"/>
    <cellStyle name="40% - 强调文字颜色 5 12 2 3 2 4" xfId="15182"/>
    <cellStyle name="40% - 强调文字颜色 5 12 2 3 3" xfId="15183"/>
    <cellStyle name="40% - 强调文字颜色 5 12 2 3 4" xfId="15184"/>
    <cellStyle name="40% - 强调文字颜色 5 12 2 4" xfId="8438"/>
    <cellStyle name="40% - 强调文字颜色 5 12 2 4 2" xfId="8441"/>
    <cellStyle name="40% - 强调文字颜色 5 12 2 4 2 2" xfId="8444"/>
    <cellStyle name="40% - 强调文字颜色 5 12 2 4 2 2 2" xfId="15185"/>
    <cellStyle name="40% - 强调文字颜色 5 12 2 5" xfId="1818"/>
    <cellStyle name="40% - 强调文字颜色 5 12 2 5 2" xfId="1828"/>
    <cellStyle name="40% - 强调文字颜色 5 12 2 5 2 2" xfId="1472"/>
    <cellStyle name="40% - 强调文字颜色 5 12 2 5 3" xfId="831"/>
    <cellStyle name="40% - 强调文字颜色 5 12 2 5 4" xfId="845"/>
    <cellStyle name="40% - 强调文字颜色 5 12 3" xfId="13933"/>
    <cellStyle name="40% - 强调文字颜色 5 12 3 2" xfId="15187"/>
    <cellStyle name="40% - 强调文字颜色 5 12 3 2 2" xfId="15189"/>
    <cellStyle name="40% - 强调文字颜色 5 12 3 2 2 2" xfId="15191"/>
    <cellStyle name="40% - 强调文字颜色 5 12 4" xfId="15194"/>
    <cellStyle name="40% - 强调文字颜色 5 12 4 2" xfId="15196"/>
    <cellStyle name="40% - 强调文字颜色 5 12 4 2 2" xfId="15197"/>
    <cellStyle name="40% - 强调文字颜色 5 12 4 2 2 2" xfId="15199"/>
    <cellStyle name="40% - 强调文字颜色 5 12 5" xfId="15202"/>
    <cellStyle name="40% - 强调文字颜色 5 12 5 2" xfId="15204"/>
    <cellStyle name="40% - 强调文字颜色 5 12 5 2 2" xfId="15207"/>
    <cellStyle name="40% - 强调文字颜色 5 13" xfId="15208"/>
    <cellStyle name="40% - 强调文字颜色 5 13 2" xfId="15209"/>
    <cellStyle name="40% - 强调文字颜色 5 13 2 2" xfId="15210"/>
    <cellStyle name="40% - 强调文字颜色 5 13 2 2 2" xfId="15211"/>
    <cellStyle name="40% - 强调文字颜色 5 13 2 2 2 2" xfId="15212"/>
    <cellStyle name="40% - 强调文字颜色 5 13 2 2 2 2 2" xfId="15213"/>
    <cellStyle name="40% - 强调文字颜色 5 13 2 2 2 3" xfId="15214"/>
    <cellStyle name="40% - 强调文字颜色 5 13 2 2 2 4" xfId="15215"/>
    <cellStyle name="40% - 强调文字颜色 5 13 2 2 3" xfId="15216"/>
    <cellStyle name="40% - 强调文字颜色 5 13 2 2 4" xfId="15217"/>
    <cellStyle name="40% - 强调文字颜色 5 13 2 3" xfId="12066"/>
    <cellStyle name="40% - 强调文字颜色 5 13 2 3 2" xfId="12069"/>
    <cellStyle name="40% - 强调文字颜色 5 13 2 3 2 2" xfId="15218"/>
    <cellStyle name="40% - 强调文字颜色 5 13 2 3 2 2 2" xfId="15219"/>
    <cellStyle name="40% - 强调文字颜色 5 13 2 3 2 3" xfId="5784"/>
    <cellStyle name="40% - 强调文字颜色 5 13 2 3 2 4" xfId="15220"/>
    <cellStyle name="40% - 强调文字颜色 5 13 2 3 3" xfId="15222"/>
    <cellStyle name="40% - 强调文字颜色 5 13 2 3 4" xfId="15223"/>
    <cellStyle name="40% - 强调文字颜色 5 13 2 4" xfId="8479"/>
    <cellStyle name="40% - 强调文字颜色 5 13 2 4 2" xfId="8482"/>
    <cellStyle name="40% - 强调文字颜色 5 13 2 4 2 2" xfId="8484"/>
    <cellStyle name="40% - 强调文字颜色 5 13 2 4 2 2 2" xfId="15224"/>
    <cellStyle name="40% - 强调文字颜色 5 13 2 5" xfId="1275"/>
    <cellStyle name="40% - 强调文字颜色 5 13 2 5 2" xfId="1287"/>
    <cellStyle name="40% - 强调文字颜色 5 13 2 5 2 2" xfId="108"/>
    <cellStyle name="40% - 强调文字颜色 5 13 2 5 3" xfId="1297"/>
    <cellStyle name="40% - 强调文字颜色 5 13 2 5 4" xfId="1313"/>
    <cellStyle name="40% - 强调文字颜色 5 13 3" xfId="15226"/>
    <cellStyle name="40% - 强调文字颜色 5 13 3 2" xfId="15227"/>
    <cellStyle name="40% - 强调文字颜色 5 13 3 2 2" xfId="15228"/>
    <cellStyle name="40% - 强调文字颜色 5 13 3 2 2 2" xfId="15229"/>
    <cellStyle name="40% - 强调文字颜色 5 13 4" xfId="15231"/>
    <cellStyle name="40% - 强调文字颜色 5 13 4 2" xfId="15232"/>
    <cellStyle name="40% - 强调文字颜色 5 13 4 2 2" xfId="15234"/>
    <cellStyle name="40% - 强调文字颜色 5 13 4 2 2 2" xfId="15236"/>
    <cellStyle name="40% - 强调文字颜色 5 13 5" xfId="15240"/>
    <cellStyle name="40% - 强调文字颜色 5 13 5 2" xfId="15243"/>
    <cellStyle name="40% - 强调文字颜色 5 13 5 2 2" xfId="15247"/>
    <cellStyle name="40% - 强调文字颜色 5 14" xfId="15248"/>
    <cellStyle name="40% - 强调文字颜色 5 14 2" xfId="15250"/>
    <cellStyle name="40% - 强调文字颜色 5 14 2 2" xfId="15251"/>
    <cellStyle name="40% - 强调文字颜色 5 14 2 2 2" xfId="15252"/>
    <cellStyle name="40% - 强调文字颜色 5 14 2 2 2 2" xfId="15253"/>
    <cellStyle name="40% - 强调文字颜色 5 14 2 2 2 2 2" xfId="15254"/>
    <cellStyle name="40% - 强调文字颜色 5 14 2 2 2 3" xfId="15255"/>
    <cellStyle name="40% - 强调文字颜色 5 14 2 2 2 4" xfId="15256"/>
    <cellStyle name="40% - 强调文字颜色 5 14 2 2 3" xfId="15257"/>
    <cellStyle name="40% - 强调文字颜色 5 14 2 2 4" xfId="15258"/>
    <cellStyle name="40% - 强调文字颜色 5 14 2 3" xfId="12073"/>
    <cellStyle name="40% - 强调文字颜色 5 14 2 3 2" xfId="12075"/>
    <cellStyle name="40% - 强调文字颜色 5 14 2 3 2 2" xfId="15259"/>
    <cellStyle name="40% - 强调文字颜色 5 14 2 3 2 2 2" xfId="15260"/>
    <cellStyle name="40% - 强调文字颜色 5 14 2 3 2 3" xfId="15261"/>
    <cellStyle name="40% - 强调文字颜色 5 14 2 3 2 4" xfId="15262"/>
    <cellStyle name="40% - 强调文字颜色 5 14 2 3 3" xfId="15263"/>
    <cellStyle name="40% - 强调文字颜色 5 14 2 3 4" xfId="15264"/>
    <cellStyle name="40% - 强调文字颜色 5 14 2 4" xfId="8539"/>
    <cellStyle name="40% - 强调文字颜色 5 14 2 4 2" xfId="8541"/>
    <cellStyle name="40% - 强调文字颜色 5 14 2 4 2 2" xfId="8543"/>
    <cellStyle name="40% - 强调文字颜色 5 14 2 4 2 2 2" xfId="15267"/>
    <cellStyle name="40% - 强调文字颜色 5 14 2 5" xfId="8545"/>
    <cellStyle name="40% - 强调文字颜色 5 14 2 5 2" xfId="15268"/>
    <cellStyle name="40% - 强调文字颜色 5 14 2 5 2 2" xfId="15269"/>
    <cellStyle name="40% - 强调文字颜色 5 14 2 5 3" xfId="15270"/>
    <cellStyle name="40% - 强调文字颜色 5 14 2 5 4" xfId="15271"/>
    <cellStyle name="40% - 强调文字颜色 5 14 3" xfId="15272"/>
    <cellStyle name="40% - 强调文字颜色 5 14 3 2" xfId="15274"/>
    <cellStyle name="40% - 强调文字颜色 5 14 3 2 2" xfId="15275"/>
    <cellStyle name="40% - 强调文字颜色 5 14 3 2 2 2" xfId="15276"/>
    <cellStyle name="40% - 强调文字颜色 5 14 4" xfId="15277"/>
    <cellStyle name="40% - 强调文字颜色 5 14 4 2" xfId="15278"/>
    <cellStyle name="40% - 强调文字颜色 5 14 4 2 2" xfId="15279"/>
    <cellStyle name="40% - 强调文字颜色 5 14 4 2 2 2" xfId="15280"/>
    <cellStyle name="40% - 强调文字颜色 5 14 5" xfId="8918"/>
    <cellStyle name="40% - 强调文字颜色 5 14 5 2" xfId="8922"/>
    <cellStyle name="40% - 强调文字颜色 5 14 5 2 2" xfId="15283"/>
    <cellStyle name="40% - 强调文字颜色 5 15" xfId="15284"/>
    <cellStyle name="40% - 强调文字颜色 5 15 2" xfId="15287"/>
    <cellStyle name="40% - 强调文字颜色 5 15 2 2" xfId="15289"/>
    <cellStyle name="40% - 强调文字颜色 5 15 2 2 2" xfId="15291"/>
    <cellStyle name="40% - 强调文字颜色 5 15 2 2 2 2" xfId="15293"/>
    <cellStyle name="40% - 强调文字颜色 5 15 2 2 2 2 2" xfId="15295"/>
    <cellStyle name="40% - 强调文字颜色 5 15 2 2 2 3" xfId="15297"/>
    <cellStyle name="40% - 强调文字颜色 5 15 2 2 2 4" xfId="15299"/>
    <cellStyle name="40% - 强调文字颜色 5 15 2 2 3" xfId="15301"/>
    <cellStyle name="40% - 强调文字颜色 5 15 2 2 4" xfId="15303"/>
    <cellStyle name="40% - 强调文字颜色 5 15 2 3" xfId="12080"/>
    <cellStyle name="40% - 强调文字颜色 5 15 2 3 2" xfId="12083"/>
    <cellStyle name="40% - 强调文字颜色 5 15 2 3 2 2" xfId="1575"/>
    <cellStyle name="40% - 强调文字颜色 5 15 2 3 2 2 2" xfId="1587"/>
    <cellStyle name="40% - 强调文字颜色 5 15 2 3 2 3" xfId="988"/>
    <cellStyle name="40% - 强调文字颜色 5 15 2 3 2 4" xfId="1432"/>
    <cellStyle name="40% - 强调文字颜色 5 15 2 3 3" xfId="15305"/>
    <cellStyle name="40% - 强调文字颜色 5 15 2 3 4" xfId="15307"/>
    <cellStyle name="40% - 强调文字颜色 5 15 2 4" xfId="8587"/>
    <cellStyle name="40% - 强调文字颜色 5 15 2 4 2" xfId="8591"/>
    <cellStyle name="40% - 强调文字颜色 5 15 2 4 2 2" xfId="8595"/>
    <cellStyle name="40% - 强调文字颜色 5 15 2 4 2 2 2" xfId="15309"/>
    <cellStyle name="40% - 强调文字颜色 5 15 2 5" xfId="8599"/>
    <cellStyle name="40% - 强调文字颜色 5 15 2 5 2" xfId="15311"/>
    <cellStyle name="40% - 强调文字颜色 5 15 2 5 2 2" xfId="15313"/>
    <cellStyle name="40% - 强调文字颜色 5 15 2 5 3" xfId="15315"/>
    <cellStyle name="40% - 强调文字颜色 5 15 2 5 4" xfId="15317"/>
    <cellStyle name="40% - 强调文字颜色 5 15 3" xfId="15320"/>
    <cellStyle name="40% - 强调文字颜色 5 15 3 2" xfId="15322"/>
    <cellStyle name="40% - 强调文字颜色 5 15 3 2 2" xfId="15325"/>
    <cellStyle name="40% - 强调文字颜色 5 15 3 2 2 2" xfId="15328"/>
    <cellStyle name="40% - 强调文字颜色 5 15 4" xfId="15330"/>
    <cellStyle name="40% - 强调文字颜色 5 15 4 2" xfId="15334"/>
    <cellStyle name="40% - 强调文字颜色 5 15 4 2 2" xfId="15336"/>
    <cellStyle name="40% - 强调文字颜色 5 16" xfId="2180"/>
    <cellStyle name="40% - 强调文字颜色 5 16 2" xfId="2368"/>
    <cellStyle name="40% - 强调文字颜色 5 16 2 2" xfId="2384"/>
    <cellStyle name="40% - 强调文字颜色 5 16 2 2 2" xfId="15338"/>
    <cellStyle name="40% - 强调文字颜色 5 16 2 2 2 2" xfId="15340"/>
    <cellStyle name="40% - 强调文字颜色 5 16 2 2 2 2 2" xfId="15342"/>
    <cellStyle name="40% - 强调文字颜色 5 16 2 2 2 3" xfId="15344"/>
    <cellStyle name="40% - 强调文字颜色 5 16 2 2 2 4" xfId="15346"/>
    <cellStyle name="40% - 强调文字颜色 5 16 2 2 3" xfId="15348"/>
    <cellStyle name="40% - 强调文字颜色 5 16 2 2 4" xfId="15351"/>
    <cellStyle name="40% - 强调文字颜色 5 16 2 3" xfId="12090"/>
    <cellStyle name="40% - 强调文字颜色 5 16 2 3 2" xfId="12093"/>
    <cellStyle name="40% - 强调文字颜色 5 16 2 3 2 2" xfId="15353"/>
    <cellStyle name="40% - 强调文字颜色 5 16 2 3 2 2 2" xfId="15355"/>
    <cellStyle name="40% - 强调文字颜色 5 16 2 3 2 3" xfId="15357"/>
    <cellStyle name="40% - 强调文字颜色 5 16 2 3 2 4" xfId="15359"/>
    <cellStyle name="40% - 强调文字颜色 5 16 2 3 3" xfId="15361"/>
    <cellStyle name="40% - 强调文字颜色 5 16 2 3 4" xfId="15364"/>
    <cellStyle name="40% - 强调文字颜色 5 16 2 4" xfId="8650"/>
    <cellStyle name="40% - 强调文字颜色 5 16 2 4 2" xfId="8653"/>
    <cellStyle name="40% - 强调文字颜色 5 16 2 4 2 2" xfId="8656"/>
    <cellStyle name="40% - 强调文字颜色 5 16 2 4 2 2 2" xfId="15366"/>
    <cellStyle name="40% - 强调文字颜色 5 16 2 5" xfId="8660"/>
    <cellStyle name="40% - 强调文字颜色 5 16 2 5 2" xfId="15368"/>
    <cellStyle name="40% - 强调文字颜色 5 16 2 5 2 2" xfId="15371"/>
    <cellStyle name="40% - 强调文字颜色 5 16 2 5 3" xfId="15373"/>
    <cellStyle name="40% - 强调文字颜色 5 16 2 5 4" xfId="14201"/>
    <cellStyle name="40% - 强调文字颜色 5 16 3" xfId="14258"/>
    <cellStyle name="40% - 强调文字颜色 5 16 3 2" xfId="14262"/>
    <cellStyle name="40% - 强调文字颜色 5 16 3 2 2" xfId="15376"/>
    <cellStyle name="40% - 强调文字颜色 5 16 3 2 2 2" xfId="15380"/>
    <cellStyle name="40% - 强调文字颜色 5 16 4" xfId="14267"/>
    <cellStyle name="40% - 强调文字颜色 5 16 4 2" xfId="15382"/>
    <cellStyle name="40% - 强调文字颜色 5 16 4 2 2" xfId="15384"/>
    <cellStyle name="40% - 强调文字颜色 5 16 4 2 2 2" xfId="15386"/>
    <cellStyle name="40% - 强调文字颜色 5 16 5" xfId="14271"/>
    <cellStyle name="40% - 强调文字颜色 5 16 5 2" xfId="15389"/>
    <cellStyle name="40% - 强调文字颜色 5 16 5 2 2" xfId="15392"/>
    <cellStyle name="40% - 强调文字颜色 5 17" xfId="15395"/>
    <cellStyle name="40% - 强调文字颜色 5 17 2" xfId="15398"/>
    <cellStyle name="40% - 强调文字颜色 5 17 2 2" xfId="15400"/>
    <cellStyle name="40% - 强调文字颜色 5 17 2 2 2" xfId="15402"/>
    <cellStyle name="40% - 强调文字颜色 5 17 2 2 2 2" xfId="15404"/>
    <cellStyle name="40% - 强调文字颜色 5 17 2 2 2 2 2" xfId="15406"/>
    <cellStyle name="40% - 强调文字颜色 5 17 2 2 2 3" xfId="15408"/>
    <cellStyle name="40% - 强调文字颜色 5 17 2 2 2 4" xfId="15410"/>
    <cellStyle name="40% - 强调文字颜色 5 17 2 2 3" xfId="15412"/>
    <cellStyle name="40% - 强调文字颜色 5 17 2 2 4" xfId="15414"/>
    <cellStyle name="40% - 强调文字颜色 5 17 2 3" xfId="15416"/>
    <cellStyle name="40% - 强调文字颜色 5 17 2 3 2" xfId="15418"/>
    <cellStyle name="40% - 强调文字颜色 5 17 2 3 2 2" xfId="15420"/>
    <cellStyle name="40% - 强调文字颜色 5 17 2 3 2 2 2" xfId="15422"/>
    <cellStyle name="40% - 强调文字颜色 5 17 2 3 2 3" xfId="15423"/>
    <cellStyle name="40% - 强调文字颜色 5 17 2 3 2 4" xfId="15424"/>
    <cellStyle name="40% - 强调文字颜色 5 17 2 3 3" xfId="15425"/>
    <cellStyle name="40% - 强调文字颜色 5 17 2 3 4" xfId="15427"/>
    <cellStyle name="40% - 强调文字颜色 5 17 2 4" xfId="8737"/>
    <cellStyle name="40% - 强调文字颜色 5 17 2 4 2" xfId="8741"/>
    <cellStyle name="40% - 强调文字颜色 5 17 2 4 2 2" xfId="8744"/>
    <cellStyle name="40% - 强调文字颜色 5 17 2 4 2 2 2" xfId="15429"/>
    <cellStyle name="40% - 强调文字颜色 5 17 2 5" xfId="8749"/>
    <cellStyle name="40% - 强调文字颜色 5 17 2 5 2" xfId="15430"/>
    <cellStyle name="40% - 强调文字颜色 5 17 2 5 2 2" xfId="15432"/>
    <cellStyle name="40% - 强调文字颜色 5 17 2 5 3" xfId="40"/>
    <cellStyle name="40% - 强调文字颜色 5 17 2 5 4" xfId="14239"/>
    <cellStyle name="40% - 强调文字颜色 5 17 3" xfId="15434"/>
    <cellStyle name="40% - 强调文字颜色 5 17 3 2" xfId="15436"/>
    <cellStyle name="40% - 强调文字颜色 5 17 3 2 2" xfId="15439"/>
    <cellStyle name="40% - 强调文字颜色 5 17 3 2 2 2" xfId="15442"/>
    <cellStyle name="40% - 强调文字颜色 5 17 4" xfId="15445"/>
    <cellStyle name="40% - 强调文字颜色 5 17 4 2" xfId="15448"/>
    <cellStyle name="40% - 强调文字颜色 5 17 4 2 2" xfId="13919"/>
    <cellStyle name="40% - 强调文字颜色 5 17 4 2 2 2" xfId="15451"/>
    <cellStyle name="40% - 强调文字颜色 5 17 5" xfId="15454"/>
    <cellStyle name="40% - 强调文字颜色 5 17 5 2" xfId="15457"/>
    <cellStyle name="40% - 强调文字颜色 5 17 5 2 2" xfId="15460"/>
    <cellStyle name="40% - 强调文字颜色 5 18" xfId="15462"/>
    <cellStyle name="40% - 强调文字颜色 5 18 2" xfId="15465"/>
    <cellStyle name="40% - 强调文字颜色 5 18 2 2" xfId="15467"/>
    <cellStyle name="40% - 强调文字颜色 5 18 2 2 2" xfId="15469"/>
    <cellStyle name="40% - 强调文字颜色 5 18 2 2 2 2" xfId="15470"/>
    <cellStyle name="40% - 强调文字颜色 5 18 2 2 2 2 2" xfId="15471"/>
    <cellStyle name="40% - 强调文字颜色 5 18 2 2 2 3" xfId="15472"/>
    <cellStyle name="40% - 强调文字颜色 5 18 2 2 2 4" xfId="15473"/>
    <cellStyle name="40% - 强调文字颜色 5 18 2 2 3" xfId="15474"/>
    <cellStyle name="40% - 强调文字颜色 5 18 2 2 4" xfId="15476"/>
    <cellStyle name="40% - 强调文字颜色 5 18 2 3" xfId="15477"/>
    <cellStyle name="40% - 强调文字颜色 5 18 2 3 2" xfId="15479"/>
    <cellStyle name="40% - 强调文字颜色 5 18 2 3 2 2" xfId="15481"/>
    <cellStyle name="40% - 强调文字颜色 5 18 2 3 2 2 2" xfId="15482"/>
    <cellStyle name="40% - 强调文字颜色 5 18 2 3 2 3" xfId="15483"/>
    <cellStyle name="40% - 强调文字颜色 5 18 2 3 2 4" xfId="15484"/>
    <cellStyle name="40% - 强调文字颜色 5 18 2 3 3" xfId="15485"/>
    <cellStyle name="40% - 强调文字颜色 5 18 2 3 4" xfId="15486"/>
    <cellStyle name="40% - 强调文字颜色 5 18 2 4" xfId="8812"/>
    <cellStyle name="40% - 强调文字颜色 5 18 2 4 2" xfId="8818"/>
    <cellStyle name="40% - 强调文字颜色 5 18 2 4 2 2" xfId="8821"/>
    <cellStyle name="40% - 强调文字颜色 5 18 2 4 2 2 2" xfId="15488"/>
    <cellStyle name="40% - 强调文字颜色 5 18 2 5" xfId="25"/>
    <cellStyle name="40% - 强调文字颜色 5 18 2 5 2" xfId="15490"/>
    <cellStyle name="40% - 强调文字颜色 5 18 2 5 2 2" xfId="15491"/>
    <cellStyle name="40% - 强调文字颜色 5 18 2 5 3" xfId="15492"/>
    <cellStyle name="40% - 强调文字颜色 5 18 2 5 4" xfId="14264"/>
    <cellStyle name="40% - 强调文字颜色 5 18 3" xfId="7254"/>
    <cellStyle name="40% - 强调文字颜色 5 18 3 2" xfId="15493"/>
    <cellStyle name="40% - 强调文字颜色 5 18 3 2 2" xfId="15494"/>
    <cellStyle name="40% - 强调文字颜色 5 18 3 2 2 2" xfId="15495"/>
    <cellStyle name="40% - 强调文字颜色 5 18 4" xfId="15497"/>
    <cellStyle name="40% - 强调文字颜色 5 18 4 2" xfId="15498"/>
    <cellStyle name="40% - 强调文字颜色 5 18 4 2 2" xfId="15499"/>
    <cellStyle name="40% - 强调文字颜色 5 18 4 2 2 2" xfId="15500"/>
    <cellStyle name="40% - 强调文字颜色 5 18 5" xfId="15502"/>
    <cellStyle name="40% - 强调文字颜色 5 18 5 2" xfId="15505"/>
    <cellStyle name="40% - 强调文字颜色 5 18 5 2 2" xfId="15507"/>
    <cellStyle name="40% - 强调文字颜色 5 19" xfId="4112"/>
    <cellStyle name="40% - 强调文字颜色 5 19 2" xfId="15509"/>
    <cellStyle name="40% - 强调文字颜色 5 19 2 2" xfId="15513"/>
    <cellStyle name="40% - 强调文字颜色 5 19 2 2 2" xfId="15201"/>
    <cellStyle name="40% - 强调文字颜色 5 19 2 2 2 2" xfId="15203"/>
    <cellStyle name="40% - 强调文字颜色 5 19 2 2 2 2 2" xfId="15206"/>
    <cellStyle name="40% - 强调文字颜色 5 19 2 2 2 3" xfId="15515"/>
    <cellStyle name="40% - 强调文字颜色 5 19 2 2 2 4" xfId="15516"/>
    <cellStyle name="40% - 强调文字颜色 5 19 2 2 3" xfId="15518"/>
    <cellStyle name="40% - 强调文字颜色 5 19 2 2 4" xfId="15519"/>
    <cellStyle name="40% - 强调文字颜色 5 19 2 3" xfId="15520"/>
    <cellStyle name="40% - 强调文字颜色 5 19 2 3 2" xfId="15238"/>
    <cellStyle name="40% - 强调文字颜色 5 19 2 3 2 2" xfId="15242"/>
    <cellStyle name="40% - 强调文字颜色 5 19 2 3 2 2 2" xfId="15246"/>
    <cellStyle name="40% - 强调文字颜色 5 19 2 3 2 3" xfId="15523"/>
    <cellStyle name="40% - 强调文字颜色 5 19 2 3 2 4" xfId="15524"/>
    <cellStyle name="40% - 强调文字颜色 5 19 2 3 3" xfId="15526"/>
    <cellStyle name="40% - 强调文字颜色 5 19 2 3 4" xfId="3237"/>
    <cellStyle name="40% - 强调文字颜色 5 19 2 4" xfId="8913"/>
    <cellStyle name="40% - 强调文字颜色 5 19 2 4 2" xfId="8917"/>
    <cellStyle name="40% - 强调文字颜色 5 19 2 4 2 2" xfId="8921"/>
    <cellStyle name="40% - 强调文字颜色 5 19 2 4 2 2 2" xfId="15282"/>
    <cellStyle name="40% - 强调文字颜色 5 19 2 5" xfId="8928"/>
    <cellStyle name="40% - 强调文字颜色 5 19 2 5 2" xfId="15528"/>
    <cellStyle name="40% - 强调文字颜色 5 19 2 5 2 2" xfId="15530"/>
    <cellStyle name="40% - 强调文字颜色 5 19 2 5 3" xfId="15532"/>
    <cellStyle name="40% - 强调文字颜色 5 19 2 5 4" xfId="15534"/>
    <cellStyle name="40% - 强调文字颜色 5 19 3" xfId="15536"/>
    <cellStyle name="40% - 强调文字颜色 5 19 3 2" xfId="15538"/>
    <cellStyle name="40% - 强调文字颜色 5 19 3 2 2" xfId="15540"/>
    <cellStyle name="40% - 强调文字颜色 5 19 3 2 2 2" xfId="15542"/>
    <cellStyle name="40% - 强调文字颜色 5 19 4" xfId="15544"/>
    <cellStyle name="40% - 强调文字颜色 5 19 4 2" xfId="15546"/>
    <cellStyle name="40% - 强调文字颜色 5 19 4 2 2" xfId="15547"/>
    <cellStyle name="40% - 强调文字颜色 5 19 4 2 2 2" xfId="15548"/>
    <cellStyle name="40% - 强调文字颜色 5 19 5" xfId="10535"/>
    <cellStyle name="40% - 强调文字颜色 5 19 5 2" xfId="10541"/>
    <cellStyle name="40% - 强调文字颜色 5 19 5 2 2" xfId="15550"/>
    <cellStyle name="40% - 强调文字颜色 5 2" xfId="15552"/>
    <cellStyle name="40% - 强调文字颜色 5 2 2" xfId="15553"/>
    <cellStyle name="40% - 强调文字颜色 5 2 2 2" xfId="15554"/>
    <cellStyle name="40% - 强调文字颜色 5 2 2 2 2" xfId="15556"/>
    <cellStyle name="40% - 强调文字颜色 5 2 2 2 2 2" xfId="15557"/>
    <cellStyle name="40% - 强调文字颜色 5 2 2 2 2 2 2" xfId="15558"/>
    <cellStyle name="40% - 强调文字颜色 5 2 2 2 2 2 2 2" xfId="15560"/>
    <cellStyle name="40% - 强调文字颜色 5 2 2 2 2 2 2 2 2" xfId="15562"/>
    <cellStyle name="40% - 强调文字颜色 5 2 2 2 2 2 2 2 2 2" xfId="6709"/>
    <cellStyle name="40% - 强调文字颜色 5 2 2 2 2 2 3" xfId="15563"/>
    <cellStyle name="40% - 强调文字颜色 5 2 2 2 2 2 3 2" xfId="15564"/>
    <cellStyle name="40% - 强调文字颜色 5 2 2 2 2 2 3 2 2" xfId="15566"/>
    <cellStyle name="40% - 强调文字颜色 5 2 2 2 2 3" xfId="15567"/>
    <cellStyle name="40% - 强调文字颜色 5 2 2 2 2 3 2" xfId="15568"/>
    <cellStyle name="40% - 强调文字颜色 5 2 2 2 2 3 2 2" xfId="15569"/>
    <cellStyle name="40% - 强调文字颜色 5 2 2 2 2 3 2 2 2" xfId="15571"/>
    <cellStyle name="40% - 强调文字颜色 5 2 2 2 2 4" xfId="15572"/>
    <cellStyle name="40% - 强调文字颜色 5 2 2 2 2 4 2" xfId="15574"/>
    <cellStyle name="40% - 强调文字颜色 5 2 2 2 2 4 2 2" xfId="15575"/>
    <cellStyle name="40% - 强调文字颜色 5 2 2 2 3" xfId="15577"/>
    <cellStyle name="40% - 强调文字颜色 5 2 2 2 3 2" xfId="15578"/>
    <cellStyle name="40% - 强调文字颜色 5 2 2 2 3 2 2" xfId="15579"/>
    <cellStyle name="40% - 强调文字颜色 5 2 2 2 3 2 2 2" xfId="15581"/>
    <cellStyle name="40% - 强调文字颜色 5 2 2 2 3 2 2 2 2" xfId="15583"/>
    <cellStyle name="40% - 强调文字颜色 5 2 2 2 3 3" xfId="15584"/>
    <cellStyle name="40% - 强调文字颜色 5 2 2 2 3 3 2" xfId="15585"/>
    <cellStyle name="40% - 强调文字颜色 5 2 2 2 3 3 2 2" xfId="15587"/>
    <cellStyle name="40% - 强调文字颜色 5 2 2 2 4" xfId="15588"/>
    <cellStyle name="40% - 强调文字颜色 5 2 2 2 4 2" xfId="15590"/>
    <cellStyle name="40% - 强调文字颜色 5 2 2 2 4 2 2" xfId="15592"/>
    <cellStyle name="40% - 强调文字颜色 5 2 2 2 4 2 2 2" xfId="15593"/>
    <cellStyle name="40% - 强调文字颜色 5 2 2 2 5" xfId="15594"/>
    <cellStyle name="40% - 强调文字颜色 5 2 2 2 5 2" xfId="15596"/>
    <cellStyle name="40% - 强调文字颜色 5 2 2 2 5 2 2" xfId="15597"/>
    <cellStyle name="40% - 强调文字颜色 5 2 2 3" xfId="15598"/>
    <cellStyle name="40% - 强调文字颜色 5 2 2 3 2" xfId="8877"/>
    <cellStyle name="40% - 强调文字颜色 5 2 2 3 2 2" xfId="15599"/>
    <cellStyle name="40% - 强调文字颜色 5 2 2 3 2 2 2" xfId="15601"/>
    <cellStyle name="40% - 强调文字颜色 5 2 2 3 2 2 2 2" xfId="15602"/>
    <cellStyle name="40% - 强调文字颜色 5 2 2 3 2 2 2 2 2" xfId="15603"/>
    <cellStyle name="40% - 强调文字颜色 5 2 2 3 2 2 2 2 2 2" xfId="7761"/>
    <cellStyle name="40% - 强调文字颜色 5 2 2 3 2 2 3" xfId="15604"/>
    <cellStyle name="40% - 强调文字颜色 5 2 2 3 2 2 3 2" xfId="15605"/>
    <cellStyle name="40% - 强调文字颜色 5 2 2 3 2 2 3 2 2" xfId="15606"/>
    <cellStyle name="40% - 强调文字颜色 5 2 2 3 2 3" xfId="15607"/>
    <cellStyle name="40% - 强调文字颜色 5 2 2 3 2 3 2" xfId="15608"/>
    <cellStyle name="40% - 强调文字颜色 5 2 2 3 2 3 2 2" xfId="15610"/>
    <cellStyle name="40% - 强调文字颜色 5 2 2 3 2 3 2 2 2" xfId="15611"/>
    <cellStyle name="40% - 强调文字颜色 5 2 2 3 2 4" xfId="15612"/>
    <cellStyle name="40% - 强调文字颜色 5 2 2 3 2 4 2" xfId="15614"/>
    <cellStyle name="40% - 强调文字颜色 5 2 2 3 2 4 2 2" xfId="15615"/>
    <cellStyle name="40% - 强调文字颜色 5 2 2 3 3" xfId="15619"/>
    <cellStyle name="40% - 强调文字颜色 5 2 2 3 3 2" xfId="15620"/>
    <cellStyle name="40% - 强调文字颜色 5 2 2 3 3 2 2" xfId="15622"/>
    <cellStyle name="40% - 强调文字颜色 5 2 2 3 3 2 2 2" xfId="15623"/>
    <cellStyle name="40% - 强调文字颜色 5 2 2 3 3 2 2 2 2" xfId="15624"/>
    <cellStyle name="40% - 强调文字颜色 5 2 2 3 3 3" xfId="15625"/>
    <cellStyle name="40% - 强调文字颜色 5 2 2 3 3 3 2" xfId="15626"/>
    <cellStyle name="40% - 强调文字颜色 5 2 2 3 3 3 2 2" xfId="15627"/>
    <cellStyle name="40% - 强调文字颜色 5 2 2 3 4" xfId="15628"/>
    <cellStyle name="40% - 强调文字颜色 5 2 2 3 4 2" xfId="15629"/>
    <cellStyle name="40% - 强调文字颜色 5 2 2 3 4 2 2" xfId="15630"/>
    <cellStyle name="40% - 强调文字颜色 5 2 2 3 4 2 2 2" xfId="15632"/>
    <cellStyle name="40% - 强调文字颜色 5 2 2 3 5" xfId="15633"/>
    <cellStyle name="40% - 强调文字颜色 5 2 2 3 5 2" xfId="15634"/>
    <cellStyle name="40% - 强调文字颜色 5 2 2 3 5 2 2" xfId="15635"/>
    <cellStyle name="40% - 强调文字颜色 5 2 2 4" xfId="15636"/>
    <cellStyle name="40% - 强调文字颜色 5 2 2 4 2" xfId="15637"/>
    <cellStyle name="40% - 强调文字颜色 5 2 2 4 2 2" xfId="15638"/>
    <cellStyle name="40% - 强调文字颜色 5 2 2 4 2 2 2" xfId="15639"/>
    <cellStyle name="40% - 强调文字颜色 5 2 2 4 2 2 2 2" xfId="15640"/>
    <cellStyle name="40% - 强调文字颜色 5 2 2 4 3" xfId="15641"/>
    <cellStyle name="40% - 强调文字颜色 5 2 2 4 3 2" xfId="15642"/>
    <cellStyle name="40% - 强调文字颜色 5 2 2 4 3 2 2" xfId="15643"/>
    <cellStyle name="40% - 强调文字颜色 5 2 2 5" xfId="15644"/>
    <cellStyle name="40% - 强调文字颜色 5 2 2 5 2" xfId="15645"/>
    <cellStyle name="40% - 强调文字颜色 5 2 2 5 2 2" xfId="15646"/>
    <cellStyle name="40% - 强调文字颜色 5 2 2 5 2 2 2" xfId="15647"/>
    <cellStyle name="40% - 强调文字颜色 5 2 2 6" xfId="15648"/>
    <cellStyle name="40% - 强调文字颜色 5 2 2 6 2" xfId="15649"/>
    <cellStyle name="40% - 强调文字颜色 5 2 2 6 2 2" xfId="15650"/>
    <cellStyle name="40% - 强调文字颜色 5 2 3" xfId="15651"/>
    <cellStyle name="40% - 强调文字颜色 5 2 3 2" xfId="15652"/>
    <cellStyle name="40% - 强调文字颜色 5 2 3 2 2" xfId="15653"/>
    <cellStyle name="40% - 强调文字颜色 5 2 3 2 2 2" xfId="15655"/>
    <cellStyle name="40% - 强调文字颜色 5 2 3 2 2 2 2" xfId="15657"/>
    <cellStyle name="40% - 强调文字颜色 5 2 3 3" xfId="15658"/>
    <cellStyle name="40% - 强调文字颜色 5 2 3 3 2" xfId="8895"/>
    <cellStyle name="40% - 强调文字颜色 5 2 3 3 2 2" xfId="15660"/>
    <cellStyle name="40% - 强调文字颜色 5 2 4" xfId="15661"/>
    <cellStyle name="40% - 强调文字颜色 5 2 4 2" xfId="15662"/>
    <cellStyle name="40% - 强调文字颜色 5 2 4 2 2" xfId="15664"/>
    <cellStyle name="40% - 强调文字颜色 5 2 4 2 2 2" xfId="15667"/>
    <cellStyle name="40% - 强调文字颜色 5 2 5" xfId="15669"/>
    <cellStyle name="40% - 强调文字颜色 5 2 5 2" xfId="15670"/>
    <cellStyle name="40% - 强调文字颜色 5 2 5 2 2" xfId="15671"/>
    <cellStyle name="40% - 强调文字颜色 5 20" xfId="15285"/>
    <cellStyle name="40% - 强调文字颜色 5 20 2" xfId="15288"/>
    <cellStyle name="40% - 强调文字颜色 5 20 2 2" xfId="15290"/>
    <cellStyle name="40% - 强调文字颜色 5 20 2 2 2" xfId="15292"/>
    <cellStyle name="40% - 强调文字颜色 5 20 2 2 2 2" xfId="15294"/>
    <cellStyle name="40% - 强调文字颜色 5 20 2 2 2 2 2" xfId="15296"/>
    <cellStyle name="40% - 强调文字颜色 5 20 2 2 2 3" xfId="15298"/>
    <cellStyle name="40% - 强调文字颜色 5 20 2 2 2 4" xfId="15300"/>
    <cellStyle name="40% - 强调文字颜色 5 20 2 2 3" xfId="15302"/>
    <cellStyle name="40% - 强调文字颜色 5 20 2 2 4" xfId="15304"/>
    <cellStyle name="40% - 强调文字颜色 5 20 2 3" xfId="12081"/>
    <cellStyle name="40% - 强调文字颜色 5 20 2 3 2" xfId="12084"/>
    <cellStyle name="40% - 强调文字颜色 5 20 2 3 2 2" xfId="1576"/>
    <cellStyle name="40% - 强调文字颜色 5 20 2 3 2 2 2" xfId="1588"/>
    <cellStyle name="40% - 强调文字颜色 5 20 2 3 2 3" xfId="989"/>
    <cellStyle name="40% - 强调文字颜色 5 20 2 3 2 4" xfId="1433"/>
    <cellStyle name="40% - 强调文字颜色 5 20 2 3 3" xfId="15306"/>
    <cellStyle name="40% - 强调文字颜色 5 20 2 3 4" xfId="15308"/>
    <cellStyle name="40% - 强调文字颜色 5 20 2 4" xfId="8588"/>
    <cellStyle name="40% - 强调文字颜色 5 20 2 4 2" xfId="8592"/>
    <cellStyle name="40% - 强调文字颜色 5 20 2 4 2 2" xfId="8596"/>
    <cellStyle name="40% - 强调文字颜色 5 20 2 4 2 2 2" xfId="15310"/>
    <cellStyle name="40% - 强调文字颜色 5 20 2 5" xfId="8600"/>
    <cellStyle name="40% - 强调文字颜色 5 20 2 5 2" xfId="15312"/>
    <cellStyle name="40% - 强调文字颜色 5 20 2 5 2 2" xfId="15314"/>
    <cellStyle name="40% - 强调文字颜色 5 20 2 5 3" xfId="15316"/>
    <cellStyle name="40% - 强调文字颜色 5 20 2 5 4" xfId="15318"/>
    <cellStyle name="40% - 强调文字颜色 5 20 3" xfId="15321"/>
    <cellStyle name="40% - 强调文字颜色 5 20 3 2" xfId="15323"/>
    <cellStyle name="40% - 强调文字颜色 5 20 3 2 2" xfId="15326"/>
    <cellStyle name="40% - 强调文字颜色 5 20 3 2 2 2" xfId="15329"/>
    <cellStyle name="40% - 强调文字颜色 5 20 4" xfId="15331"/>
    <cellStyle name="40% - 强调文字颜色 5 20 4 2" xfId="15335"/>
    <cellStyle name="40% - 强调文字颜色 5 20 4 2 2" xfId="15337"/>
    <cellStyle name="40% - 强调文字颜色 5 20 4 2 2 2" xfId="15672"/>
    <cellStyle name="40% - 强调文字颜色 5 20 5" xfId="15527"/>
    <cellStyle name="40% - 强调文字颜色 5 20 5 2" xfId="15529"/>
    <cellStyle name="40% - 强调文字颜色 5 20 5 2 2" xfId="15674"/>
    <cellStyle name="40% - 强调文字颜色 5 21" xfId="2181"/>
    <cellStyle name="40% - 强调文字颜色 5 21 2" xfId="2369"/>
    <cellStyle name="40% - 强调文字颜色 5 21 2 2" xfId="2385"/>
    <cellStyle name="40% - 强调文字颜色 5 21 2 2 2" xfId="15339"/>
    <cellStyle name="40% - 强调文字颜色 5 21 2 2 2 2" xfId="15341"/>
    <cellStyle name="40% - 强调文字颜色 5 21 2 2 2 2 2" xfId="15343"/>
    <cellStyle name="40% - 强调文字颜色 5 21 2 2 2 3" xfId="15345"/>
    <cellStyle name="40% - 强调文字颜色 5 21 2 2 2 4" xfId="15347"/>
    <cellStyle name="40% - 强调文字颜色 5 21 2 2 3" xfId="15349"/>
    <cellStyle name="40% - 强调文字颜色 5 21 2 2 4" xfId="15352"/>
    <cellStyle name="40% - 强调文字颜色 5 21 2 3" xfId="12091"/>
    <cellStyle name="40% - 强调文字颜色 5 21 2 3 2" xfId="12094"/>
    <cellStyle name="40% - 强调文字颜色 5 21 2 3 2 2" xfId="15354"/>
    <cellStyle name="40% - 强调文字颜色 5 21 2 3 2 2 2" xfId="15356"/>
    <cellStyle name="40% - 强调文字颜色 5 21 2 3 2 3" xfId="15358"/>
    <cellStyle name="40% - 强调文字颜色 5 21 2 3 2 4" xfId="15360"/>
    <cellStyle name="40% - 强调文字颜色 5 21 2 3 3" xfId="15362"/>
    <cellStyle name="40% - 强调文字颜色 5 21 2 3 4" xfId="15365"/>
    <cellStyle name="40% - 强调文字颜色 5 21 2 4" xfId="8651"/>
    <cellStyle name="40% - 强调文字颜色 5 21 2 4 2" xfId="8654"/>
    <cellStyle name="40% - 强调文字颜色 5 21 2 4 2 2" xfId="8657"/>
    <cellStyle name="40% - 强调文字颜色 5 21 2 4 2 2 2" xfId="15367"/>
    <cellStyle name="40% - 强调文字颜色 5 21 2 5" xfId="8661"/>
    <cellStyle name="40% - 强调文字颜色 5 21 2 5 2" xfId="15369"/>
    <cellStyle name="40% - 强调文字颜色 5 21 2 5 2 2" xfId="15372"/>
    <cellStyle name="40% - 强调文字颜色 5 21 2 5 3" xfId="15374"/>
    <cellStyle name="40% - 强调文字颜色 5 21 2 5 4" xfId="14202"/>
    <cellStyle name="40% - 强调文字颜色 5 21 3" xfId="14259"/>
    <cellStyle name="40% - 强调文字颜色 5 21 3 2" xfId="14263"/>
    <cellStyle name="40% - 强调文字颜色 5 21 3 2 2" xfId="15377"/>
    <cellStyle name="40% - 强调文字颜色 5 21 3 2 2 2" xfId="15381"/>
    <cellStyle name="40% - 强调文字颜色 5 21 4" xfId="14268"/>
    <cellStyle name="40% - 强调文字颜色 5 21 4 2" xfId="15383"/>
    <cellStyle name="40% - 强调文字颜色 5 21 4 2 2" xfId="15385"/>
    <cellStyle name="40% - 强调文字颜色 5 21 4 2 2 2" xfId="15387"/>
    <cellStyle name="40% - 强调文字颜色 5 21 5" xfId="14272"/>
    <cellStyle name="40% - 强调文字颜色 5 21 5 2" xfId="15390"/>
    <cellStyle name="40% - 强调文字颜色 5 21 5 2 2" xfId="15393"/>
    <cellStyle name="40% - 强调文字颜色 5 22" xfId="15396"/>
    <cellStyle name="40% - 强调文字颜色 5 22 2" xfId="15399"/>
    <cellStyle name="40% - 强调文字颜色 5 22 2 2" xfId="15401"/>
    <cellStyle name="40% - 强调文字颜色 5 22 2 2 2" xfId="15403"/>
    <cellStyle name="40% - 强调文字颜色 5 22 2 2 2 2" xfId="15405"/>
    <cellStyle name="40% - 强调文字颜色 5 22 2 2 2 2 2" xfId="15407"/>
    <cellStyle name="40% - 强调文字颜色 5 22 2 2 2 3" xfId="15409"/>
    <cellStyle name="40% - 强调文字颜色 5 22 2 2 2 4" xfId="15411"/>
    <cellStyle name="40% - 强调文字颜色 5 22 2 2 3" xfId="15413"/>
    <cellStyle name="40% - 强调文字颜色 5 22 2 2 4" xfId="15415"/>
    <cellStyle name="40% - 强调文字颜色 5 22 2 3" xfId="15417"/>
    <cellStyle name="40% - 强调文字颜色 5 22 2 3 2" xfId="15419"/>
    <cellStyle name="40% - 强调文字颜色 5 22 2 3 2 2" xfId="15421"/>
    <cellStyle name="40% - 强调文字颜色 5 22 2 3 3" xfId="15426"/>
    <cellStyle name="40% - 强调文字颜色 5 22 2 3 4" xfId="15428"/>
    <cellStyle name="40% - 强调文字颜色 5 22 2 4" xfId="8738"/>
    <cellStyle name="40% - 强调文字颜色 5 22 2 5" xfId="8750"/>
    <cellStyle name="40% - 强调文字颜色 5 22 3" xfId="15435"/>
    <cellStyle name="40% - 强调文字颜色 5 22 3 2" xfId="15437"/>
    <cellStyle name="40% - 强调文字颜色 5 22 3 2 2" xfId="15440"/>
    <cellStyle name="40% - 强调文字颜色 5 22 3 2 2 2" xfId="15443"/>
    <cellStyle name="40% - 强调文字颜色 5 22 4" xfId="15446"/>
    <cellStyle name="40% - 强调文字颜色 5 22 4 2" xfId="15449"/>
    <cellStyle name="40% - 强调文字颜色 5 22 4 2 2" xfId="13920"/>
    <cellStyle name="40% - 强调文字颜色 5 23" xfId="15463"/>
    <cellStyle name="40% - 强调文字颜色 5 23 2" xfId="15466"/>
    <cellStyle name="40% - 强调文字颜色 5 23 2 2" xfId="15468"/>
    <cellStyle name="40% - 强调文字颜色 5 23 2 3" xfId="15478"/>
    <cellStyle name="40% - 强调文字颜色 5 23 2 3 2" xfId="15480"/>
    <cellStyle name="40% - 强调文字颜色 5 23 2 4" xfId="8813"/>
    <cellStyle name="40% - 强调文字颜色 5 23 2 5" xfId="26"/>
    <cellStyle name="40% - 强调文字颜色 5 24" xfId="4113"/>
    <cellStyle name="40% - 强调文字颜色 5 24 2" xfId="15510"/>
    <cellStyle name="40% - 强调文字颜色 5 24 2 2" xfId="15514"/>
    <cellStyle name="40% - 强调文字颜色 5 24 2 3" xfId="15521"/>
    <cellStyle name="40% - 强调文字颜色 5 24 2 3 2" xfId="15239"/>
    <cellStyle name="40% - 强调文字颜色 5 24 2 4" xfId="8914"/>
    <cellStyle name="40% - 强调文字颜色 5 24 2 5" xfId="8929"/>
    <cellStyle name="40% - 强调文字颜色 5 24 3" xfId="15537"/>
    <cellStyle name="40% - 强调文字颜色 5 24 4" xfId="15545"/>
    <cellStyle name="40% - 强调文字颜色 5 24 5" xfId="10536"/>
    <cellStyle name="40% - 强调文字颜色 5 25" xfId="6594"/>
    <cellStyle name="40% - 强调文字颜色 5 25 2" xfId="15676"/>
    <cellStyle name="40% - 强调文字颜色 5 25 2 2" xfId="15678"/>
    <cellStyle name="40% - 强调文字颜色 5 25 2 3" xfId="15680"/>
    <cellStyle name="40% - 强调文字颜色 5 25 2 3 2" xfId="15682"/>
    <cellStyle name="40% - 强调文字颜色 5 25 2 4" xfId="9019"/>
    <cellStyle name="40% - 强调文字颜色 5 25 2 5" xfId="9024"/>
    <cellStyle name="40% - 强调文字颜色 5 25 3" xfId="9578"/>
    <cellStyle name="40% - 强调文字颜色 5 25 4" xfId="9602"/>
    <cellStyle name="40% - 强调文字颜色 5 25 5" xfId="9613"/>
    <cellStyle name="40% - 强调文字颜色 5 26" xfId="15683"/>
    <cellStyle name="40% - 强调文字颜色 5 26 2" xfId="15684"/>
    <cellStyle name="40% - 强调文字颜色 5 26 2 2" xfId="15685"/>
    <cellStyle name="40% - 强调文字颜色 5 26 2 3" xfId="15686"/>
    <cellStyle name="40% - 强调文字颜色 5 26 2 3 2" xfId="15688"/>
    <cellStyle name="40% - 强调文字颜色 5 26 2 4" xfId="9124"/>
    <cellStyle name="40% - 强调文字颜色 5 26 2 5" xfId="9129"/>
    <cellStyle name="40% - 强调文字颜色 5 26 3" xfId="9625"/>
    <cellStyle name="40% - 强调文字颜色 5 26 4" xfId="9639"/>
    <cellStyle name="40% - 强调文字颜色 5 26 5" xfId="9645"/>
    <cellStyle name="40% - 强调文字颜色 5 27" xfId="15690"/>
    <cellStyle name="40% - 强调文字颜色 5 27 2" xfId="15692"/>
    <cellStyle name="40% - 强调文字颜色 5 27 2 2" xfId="15694"/>
    <cellStyle name="40% - 强调文字颜色 5 27 2 3" xfId="15104"/>
    <cellStyle name="40% - 强调文字颜色 5 27 2 3 2" xfId="15696"/>
    <cellStyle name="40% - 强调文字颜色 5 27 2 4" xfId="15697"/>
    <cellStyle name="40% - 强调文字颜色 5 27 2 5" xfId="15700"/>
    <cellStyle name="40% - 强调文字颜色 5 27 3" xfId="9652"/>
    <cellStyle name="40% - 强调文字颜色 5 27 4" xfId="9658"/>
    <cellStyle name="40% - 强调文字颜色 5 27 5" xfId="15703"/>
    <cellStyle name="40% - 强调文字颜色 5 28" xfId="15705"/>
    <cellStyle name="40% - 强调文字颜色 5 28 2" xfId="15708"/>
    <cellStyle name="40% - 强调文字颜色 5 28 2 2" xfId="15711"/>
    <cellStyle name="40% - 强调文字颜色 5 28 2 3" xfId="11838"/>
    <cellStyle name="40% - 强调文字颜色 5 28 2 3 2" xfId="15713"/>
    <cellStyle name="40% - 强调文字颜色 5 28 2 4" xfId="15716"/>
    <cellStyle name="40% - 强调文字颜色 5 28 2 5" xfId="15717"/>
    <cellStyle name="40% - 强调文字颜色 5 28 3" xfId="9668"/>
    <cellStyle name="40% - 强调文字颜色 5 28 4" xfId="15719"/>
    <cellStyle name="40% - 强调文字颜色 5 28 5" xfId="15722"/>
    <cellStyle name="40% - 强调文字颜色 5 29" xfId="15724"/>
    <cellStyle name="40% - 强调文字颜色 5 29 2" xfId="15727"/>
    <cellStyle name="40% - 强调文字颜色 5 29 2 2" xfId="15729"/>
    <cellStyle name="40% - 强调文字颜色 5 29 2 3" xfId="15730"/>
    <cellStyle name="40% - 强调文字颜色 5 29 2 3 2" xfId="15731"/>
    <cellStyle name="40% - 强调文字颜色 5 29 2 4" xfId="15732"/>
    <cellStyle name="40% - 强调文字颜色 5 29 2 5" xfId="15733"/>
    <cellStyle name="40% - 强调文字颜色 5 29 3" xfId="9680"/>
    <cellStyle name="40% - 强调文字颜色 5 29 4" xfId="15736"/>
    <cellStyle name="40% - 强调文字颜色 5 29 5" xfId="15739"/>
    <cellStyle name="40% - 强调文字颜色 5 3" xfId="15740"/>
    <cellStyle name="40% - 强调文字颜色 5 3 2" xfId="15741"/>
    <cellStyle name="40% - 强调文字颜色 5 3 2 2" xfId="15742"/>
    <cellStyle name="40% - 强调文字颜色 5 3 2 2 2" xfId="15743"/>
    <cellStyle name="40% - 强调文字颜色 5 3 2 2 2 2" xfId="15744"/>
    <cellStyle name="40% - 强调文字颜色 5 3 2 2 2 2 2" xfId="15745"/>
    <cellStyle name="40% - 强调文字颜色 5 3 2 2 2 2 2 2" xfId="15747"/>
    <cellStyle name="40% - 强调文字颜色 5 3 2 2 2 2 2 3" xfId="15749"/>
    <cellStyle name="40% - 强调文字颜色 5 3 2 2 2 2 2 3 2" xfId="15751"/>
    <cellStyle name="40% - 强调文字颜色 5 3 2 2 2 2 2 4" xfId="15753"/>
    <cellStyle name="40% - 强调文字颜色 5 3 2 2 2 2 2 5" xfId="15754"/>
    <cellStyle name="40% - 强调文字颜色 5 3 2 2 2 2 3" xfId="15755"/>
    <cellStyle name="40% - 强调文字颜色 5 3 2 2 2 2 4" xfId="15756"/>
    <cellStyle name="40% - 强调文字颜色 5 3 2 2 2 2 5" xfId="15757"/>
    <cellStyle name="40% - 强调文字颜色 5 3 2 2 2 3" xfId="15758"/>
    <cellStyle name="40% - 强调文字颜色 5 3 2 2 2 3 2" xfId="15759"/>
    <cellStyle name="40% - 强调文字颜色 5 3 2 2 2 3 3" xfId="15760"/>
    <cellStyle name="40% - 强调文字颜色 5 3 2 2 2 3 3 2" xfId="15761"/>
    <cellStyle name="40% - 强调文字颜色 5 3 2 2 2 3 4" xfId="15762"/>
    <cellStyle name="40% - 强调文字颜色 5 3 2 2 2 3 5" xfId="15763"/>
    <cellStyle name="40% - 强调文字颜色 5 3 2 2 2 4" xfId="15764"/>
    <cellStyle name="40% - 强调文字颜色 5 3 2 2 2 5" xfId="15765"/>
    <cellStyle name="40% - 强调文字颜色 5 3 2 2 3" xfId="8611"/>
    <cellStyle name="40% - 强调文字颜色 5 3 2 2 3 2" xfId="8613"/>
    <cellStyle name="40% - 强调文字颜色 5 3 2 2 3 2 2" xfId="15766"/>
    <cellStyle name="40% - 强调文字颜色 5 3 2 2 3 2 3" xfId="15767"/>
    <cellStyle name="40% - 强调文字颜色 5 3 2 2 3 2 3 2" xfId="15768"/>
    <cellStyle name="40% - 强调文字颜色 5 3 2 2 3 2 4" xfId="15770"/>
    <cellStyle name="40% - 强调文字颜色 5 3 2 2 3 2 5" xfId="15772"/>
    <cellStyle name="40% - 强调文字颜色 5 3 2 2 3 3" xfId="15773"/>
    <cellStyle name="40% - 强调文字颜色 5 3 2 2 3 4" xfId="15774"/>
    <cellStyle name="40% - 强调文字颜色 5 3 2 2 3 5" xfId="15775"/>
    <cellStyle name="40% - 强调文字颜色 5 3 2 2 4" xfId="8615"/>
    <cellStyle name="40% - 强调文字颜色 5 3 2 2 4 2" xfId="15777"/>
    <cellStyle name="40% - 强调文字颜色 5 3 2 2 4 3" xfId="15779"/>
    <cellStyle name="40% - 强调文字颜色 5 3 2 2 4 3 2" xfId="15780"/>
    <cellStyle name="40% - 强调文字颜色 5 3 2 2 4 4" xfId="7184"/>
    <cellStyle name="40% - 强调文字颜色 5 3 2 2 4 5" xfId="7187"/>
    <cellStyle name="40% - 强调文字颜色 5 3 2 2 5" xfId="15781"/>
    <cellStyle name="40% - 强调文字颜色 5 3 2 2 6" xfId="15783"/>
    <cellStyle name="40% - 强调文字颜色 5 3 2 3" xfId="15784"/>
    <cellStyle name="40% - 强调文字颜色 5 3 2 3 2" xfId="15785"/>
    <cellStyle name="40% - 强调文字颜色 5 3 2 3 2 2" xfId="15786"/>
    <cellStyle name="40% - 强调文字颜色 5 3 2 3 2 2 2" xfId="15787"/>
    <cellStyle name="40% - 强调文字颜色 5 3 2 3 2 2 3" xfId="15788"/>
    <cellStyle name="40% - 强调文字颜色 5 3 2 3 2 2 3 2" xfId="15789"/>
    <cellStyle name="40% - 强调文字颜色 5 3 2 3 2 2 4" xfId="15790"/>
    <cellStyle name="40% - 强调文字颜色 5 3 2 3 2 2 5" xfId="15791"/>
    <cellStyle name="40% - 强调文字颜色 5 3 2 3 2 3" xfId="15792"/>
    <cellStyle name="40% - 强调文字颜色 5 3 2 3 2 4" xfId="15793"/>
    <cellStyle name="40% - 强调文字颜色 5 3 2 3 2 5" xfId="15794"/>
    <cellStyle name="40% - 强调文字颜色 5 3 2 3 3" xfId="15795"/>
    <cellStyle name="40% - 强调文字颜色 5 3 2 3 3 2" xfId="15796"/>
    <cellStyle name="40% - 强调文字颜色 5 3 2 3 3 3" xfId="15797"/>
    <cellStyle name="40% - 强调文字颜色 5 3 2 3 3 3 2" xfId="15799"/>
    <cellStyle name="40% - 强调文字颜色 5 3 2 3 3 4" xfId="15800"/>
    <cellStyle name="40% - 强调文字颜色 5 3 2 3 3 5" xfId="15801"/>
    <cellStyle name="40% - 强调文字颜色 5 3 2 3 4" xfId="15802"/>
    <cellStyle name="40% - 强调文字颜色 5 3 2 3 5" xfId="15803"/>
    <cellStyle name="40% - 强调文字颜色 5 3 2 4" xfId="15804"/>
    <cellStyle name="40% - 强调文字颜色 5 3 2 4 2" xfId="15805"/>
    <cellStyle name="40% - 强调文字颜色 5 3 2 4 2 2" xfId="15806"/>
    <cellStyle name="40% - 强调文字颜色 5 3 2 4 2 3" xfId="15807"/>
    <cellStyle name="40% - 强调文字颜色 5 3 2 4 2 3 2" xfId="15808"/>
    <cellStyle name="40% - 强调文字颜色 5 3 2 4 2 4" xfId="12768"/>
    <cellStyle name="40% - 强调文字颜色 5 3 2 4 2 5" xfId="15809"/>
    <cellStyle name="40% - 强调文字颜色 5 3 2 4 3" xfId="15811"/>
    <cellStyle name="40% - 强调文字颜色 5 3 2 4 4" xfId="11999"/>
    <cellStyle name="40% - 强调文字颜色 5 3 2 4 5" xfId="15812"/>
    <cellStyle name="40% - 强调文字颜色 5 3 2 5" xfId="15813"/>
    <cellStyle name="40% - 强调文字颜色 5 3 2 5 2" xfId="15814"/>
    <cellStyle name="40% - 强调文字颜色 5 3 2 5 3" xfId="15815"/>
    <cellStyle name="40% - 强调文字颜色 5 3 2 5 3 2" xfId="15816"/>
    <cellStyle name="40% - 强调文字颜色 5 3 2 5 4" xfId="15818"/>
    <cellStyle name="40% - 强调文字颜色 5 3 2 5 5" xfId="15820"/>
    <cellStyle name="40% - 强调文字颜色 5 3 2 6" xfId="11043"/>
    <cellStyle name="40% - 强调文字颜色 5 3 2 7" xfId="11048"/>
    <cellStyle name="40% - 强调文字颜色 5 3 3" xfId="15821"/>
    <cellStyle name="40% - 强调文字颜色 5 3 3 2" xfId="15822"/>
    <cellStyle name="40% - 强调文字颜色 5 3 3 2 2" xfId="15823"/>
    <cellStyle name="40% - 强调文字颜色 5 3 3 2 2 2" xfId="15824"/>
    <cellStyle name="40% - 强调文字颜色 5 3 3 2 2 3" xfId="15825"/>
    <cellStyle name="40% - 强调文字颜色 5 3 3 2 2 3 2" xfId="15826"/>
    <cellStyle name="40% - 强调文字颜色 5 3 3 2 2 4" xfId="15827"/>
    <cellStyle name="40% - 强调文字颜色 5 3 3 2 2 5" xfId="15829"/>
    <cellStyle name="40% - 强调文字颜色 5 3 3 2 3" xfId="8672"/>
    <cellStyle name="40% - 强调文字颜色 5 3 3 2 4" xfId="8676"/>
    <cellStyle name="40% - 强调文字颜色 5 3 3 2 5" xfId="13833"/>
    <cellStyle name="40% - 强调文字颜色 5 3 3 3" xfId="15830"/>
    <cellStyle name="40% - 强调文字颜色 5 3 3 3 2" xfId="15831"/>
    <cellStyle name="40% - 强调文字颜色 5 3 3 3 3" xfId="15832"/>
    <cellStyle name="40% - 强调文字颜色 5 3 3 3 3 2" xfId="15833"/>
    <cellStyle name="40% - 强调文字颜色 5 3 3 3 4" xfId="15834"/>
    <cellStyle name="40% - 强调文字颜色 5 3 3 3 5" xfId="13865"/>
    <cellStyle name="40% - 强调文字颜色 5 3 3 4" xfId="15835"/>
    <cellStyle name="40% - 强调文字颜色 5 3 3 5" xfId="15836"/>
    <cellStyle name="40% - 强调文字颜色 5 3 4" xfId="15837"/>
    <cellStyle name="40% - 强调文字颜色 5 3 4 2" xfId="15838"/>
    <cellStyle name="40% - 强调文字颜色 5 3 4 2 2" xfId="15839"/>
    <cellStyle name="40% - 强调文字颜色 5 3 4 2 3" xfId="9302"/>
    <cellStyle name="40% - 强调文字颜色 5 3 4 2 3 2" xfId="9306"/>
    <cellStyle name="40% - 强调文字颜色 5 3 4 2 4" xfId="9308"/>
    <cellStyle name="40% - 强调文字颜色 5 3 4 2 5" xfId="13881"/>
    <cellStyle name="40% - 强调文字颜色 5 3 4 3" xfId="15840"/>
    <cellStyle name="40% - 强调文字颜色 5 3 4 4" xfId="15841"/>
    <cellStyle name="40% - 强调文字颜色 5 3 4 5" xfId="15842"/>
    <cellStyle name="40% - 强调文字颜色 5 3 5" xfId="15843"/>
    <cellStyle name="40% - 强调文字颜色 5 3 5 2" xfId="15844"/>
    <cellStyle name="40% - 强调文字颜色 5 3 5 3" xfId="15845"/>
    <cellStyle name="40% - 强调文字颜色 5 3 5 3 2" xfId="15848"/>
    <cellStyle name="40% - 强调文字颜色 5 3 5 4" xfId="15849"/>
    <cellStyle name="40% - 强调文字颜色 5 3 5 5" xfId="15850"/>
    <cellStyle name="40% - 强调文字颜色 5 3 6" xfId="15851"/>
    <cellStyle name="40% - 强调文字颜色 5 3 7" xfId="15852"/>
    <cellStyle name="40% - 强调文字颜色 5 4" xfId="15853"/>
    <cellStyle name="40% - 强调文字颜色 5 4 2" xfId="15854"/>
    <cellStyle name="40% - 强调文字颜色 5 4 2 2" xfId="15855"/>
    <cellStyle name="40% - 强调文字颜色 5 4 2 2 2" xfId="15857"/>
    <cellStyle name="40% - 强调文字颜色 5 4 2 2 2 2" xfId="15858"/>
    <cellStyle name="40% - 强调文字颜色 5 4 2 2 2 2 2" xfId="15859"/>
    <cellStyle name="40% - 强调文字颜色 5 4 2 2 2 2 3" xfId="15860"/>
    <cellStyle name="40% - 强调文字颜色 5 4 2 2 2 2 3 2" xfId="1036"/>
    <cellStyle name="40% - 强调文字颜色 5 4 2 2 2 2 4" xfId="15861"/>
    <cellStyle name="40% - 强调文字颜色 5 4 2 2 2 2 5" xfId="15862"/>
    <cellStyle name="40% - 强调文字颜色 5 4 2 2 2 3" xfId="15863"/>
    <cellStyle name="40% - 强调文字颜色 5 4 2 2 2 4" xfId="15865"/>
    <cellStyle name="40% - 强调文字颜色 5 4 2 2 2 5" xfId="15866"/>
    <cellStyle name="40% - 强调文字颜色 5 4 2 2 3" xfId="15867"/>
    <cellStyle name="40% - 强调文字颜色 5 4 2 2 3 2" xfId="15868"/>
    <cellStyle name="40% - 强调文字颜色 5 4 2 2 3 3" xfId="15869"/>
    <cellStyle name="40% - 强调文字颜色 5 4 2 2 3 3 2" xfId="15870"/>
    <cellStyle name="40% - 强调文字颜色 5 4 2 2 3 4" xfId="15872"/>
    <cellStyle name="40% - 强调文字颜色 5 4 2 2 3 5" xfId="15874"/>
    <cellStyle name="40% - 强调文字颜色 5 4 2 2 4" xfId="15875"/>
    <cellStyle name="40% - 强调文字颜色 5 4 2 2 5" xfId="15876"/>
    <cellStyle name="40% - 强调文字颜色 5 4 2 3" xfId="15877"/>
    <cellStyle name="40% - 强调文字颜色 5 4 2 3 2" xfId="15878"/>
    <cellStyle name="40% - 强调文字颜色 5 4 2 3 2 2" xfId="15879"/>
    <cellStyle name="40% - 强调文字颜色 5 4 2 3 2 3" xfId="15880"/>
    <cellStyle name="40% - 强调文字颜色 5 4 2 3 2 3 2" xfId="15882"/>
    <cellStyle name="40% - 强调文字颜色 5 4 2 3 2 4" xfId="15884"/>
    <cellStyle name="40% - 强调文字颜色 5 4 2 3 2 5" xfId="15885"/>
    <cellStyle name="40% - 强调文字颜色 5 4 2 3 3" xfId="15886"/>
    <cellStyle name="40% - 强调文字颜色 5 4 2 3 4" xfId="15887"/>
    <cellStyle name="40% - 强调文字颜色 5 4 2 3 5" xfId="15888"/>
    <cellStyle name="40% - 强调文字颜色 5 4 2 4" xfId="15889"/>
    <cellStyle name="40% - 强调文字颜色 5 4 2 4 2" xfId="15891"/>
    <cellStyle name="40% - 强调文字颜色 5 4 2 4 3" xfId="15893"/>
    <cellStyle name="40% - 强调文字颜色 5 4 2 4 3 2" xfId="15895"/>
    <cellStyle name="40% - 强调文字颜色 5 4 2 4 4" xfId="15896"/>
    <cellStyle name="40% - 强调文字颜色 5 4 2 4 5" xfId="15897"/>
    <cellStyle name="40% - 强调文字颜色 5 4 2 5" xfId="15898"/>
    <cellStyle name="40% - 强调文字颜色 5 4 2 6" xfId="11066"/>
    <cellStyle name="40% - 强调文字颜色 5 4 3" xfId="15899"/>
    <cellStyle name="40% - 强调文字颜色 5 4 3 2" xfId="15900"/>
    <cellStyle name="40% - 强调文字颜色 5 4 3 2 2" xfId="15901"/>
    <cellStyle name="40% - 强调文字颜色 5 4 3 2 2 2" xfId="15902"/>
    <cellStyle name="40% - 强调文字颜色 5 4 3 2 2 3" xfId="11056"/>
    <cellStyle name="40% - 强调文字颜色 5 4 3 2 2 3 2" xfId="11058"/>
    <cellStyle name="40% - 强调文字颜色 5 4 3 2 2 4" xfId="15903"/>
    <cellStyle name="40% - 强调文字颜色 5 4 3 2 2 5" xfId="15904"/>
    <cellStyle name="40% - 强调文字颜色 5 4 3 2 3" xfId="15905"/>
    <cellStyle name="40% - 强调文字颜色 5 4 3 2 4" xfId="15907"/>
    <cellStyle name="40% - 强调文字颜色 5 4 3 2 5" xfId="15909"/>
    <cellStyle name="40% - 强调文字颜色 5 4 3 3" xfId="11143"/>
    <cellStyle name="40% - 强调文字颜色 5 4 3 3 2" xfId="15910"/>
    <cellStyle name="40% - 强调文字颜色 5 4 3 3 3" xfId="15911"/>
    <cellStyle name="40% - 强调文字颜色 5 4 3 3 3 2" xfId="15912"/>
    <cellStyle name="40% - 强调文字颜色 5 4 3 3 4" xfId="15915"/>
    <cellStyle name="40% - 强调文字颜色 5 4 3 3 5" xfId="15917"/>
    <cellStyle name="40% - 强调文字颜色 5 4 3 4" xfId="15918"/>
    <cellStyle name="40% - 强调文字颜色 5 4 3 5" xfId="15919"/>
    <cellStyle name="40% - 强调文字颜色 5 4 4" xfId="15920"/>
    <cellStyle name="40% - 强调文字颜色 5 4 4 2" xfId="15921"/>
    <cellStyle name="40% - 强调文字颜色 5 4 4 2 2" xfId="15922"/>
    <cellStyle name="40% - 强调文字颜色 5 4 4 2 3" xfId="15924"/>
    <cellStyle name="40% - 强调文字颜色 5 4 4 2 3 2" xfId="2935"/>
    <cellStyle name="40% - 强调文字颜色 5 4 4 2 4" xfId="15925"/>
    <cellStyle name="40% - 强调文字颜色 5 4 4 2 5" xfId="15926"/>
    <cellStyle name="40% - 强调文字颜色 5 4 4 3" xfId="15927"/>
    <cellStyle name="40% - 强调文字颜色 5 4 4 4" xfId="15928"/>
    <cellStyle name="40% - 强调文字颜色 5 4 4 5" xfId="15929"/>
    <cellStyle name="40% - 强调文字颜色 5 4 5" xfId="15931"/>
    <cellStyle name="40% - 强调文字颜色 5 4 5 2" xfId="15933"/>
    <cellStyle name="40% - 强调文字颜色 5 4 5 3" xfId="15935"/>
    <cellStyle name="40% - 强调文字颜色 5 4 5 3 2" xfId="15937"/>
    <cellStyle name="40% - 强调文字颜色 5 4 5 4" xfId="15940"/>
    <cellStyle name="40% - 强调文字颜色 5 4 5 5" xfId="15942"/>
    <cellStyle name="40% - 强调文字颜色 5 4 6" xfId="13426"/>
    <cellStyle name="40% - 强调文字颜色 5 4 7" xfId="13432"/>
    <cellStyle name="40% - 强调文字颜色 5 5" xfId="15943"/>
    <cellStyle name="40% - 强调文字颜色 5 5 2" xfId="15944"/>
    <cellStyle name="40% - 强调文字颜色 5 5 2 2" xfId="15945"/>
    <cellStyle name="40% - 强调文字颜色 5 5 2 2 2" xfId="15949"/>
    <cellStyle name="40% - 强调文字颜色 5 5 2 2 2 2" xfId="15951"/>
    <cellStyle name="40% - 强调文字颜色 5 5 2 2 2 2 2" xfId="15952"/>
    <cellStyle name="40% - 强调文字颜色 5 5 2 2 2 2 3" xfId="15953"/>
    <cellStyle name="40% - 强调文字颜色 5 5 2 2 2 2 3 2" xfId="15954"/>
    <cellStyle name="40% - 强调文字颜色 5 5 2 2 2 2 4" xfId="15955"/>
    <cellStyle name="40% - 强调文字颜色 5 5 2 2 2 2 5" xfId="15956"/>
    <cellStyle name="40% - 强调文字颜色 5 5 2 2 2 3" xfId="15957"/>
    <cellStyle name="40% - 强调文字颜色 5 5 2 2 2 4" xfId="1888"/>
    <cellStyle name="40% - 强调文字颜色 5 5 2 2 2 5" xfId="9636"/>
    <cellStyle name="40% - 强调文字颜色 5 5 2 2 3" xfId="15959"/>
    <cellStyle name="40% - 强调文字颜色 5 5 2 2 3 2" xfId="15961"/>
    <cellStyle name="40% - 强调文字颜色 5 5 2 2 3 3" xfId="15963"/>
    <cellStyle name="40% - 强调文字颜色 5 5 2 2 3 3 2" xfId="15964"/>
    <cellStyle name="40% - 强调文字颜色 5 5 2 2 3 4" xfId="15966"/>
    <cellStyle name="40% - 强调文字颜色 5 5 2 2 3 5" xfId="9135"/>
    <cellStyle name="40% - 强调文字颜色 5 5 2 2 4" xfId="15967"/>
    <cellStyle name="40% - 强调文字颜色 5 5 2 2 5" xfId="15968"/>
    <cellStyle name="40% - 强调文字颜色 5 5 2 3" xfId="15969"/>
    <cellStyle name="40% - 强调文字颜色 5 5 2 3 2" xfId="15971"/>
    <cellStyle name="40% - 强调文字颜色 5 5 2 3 2 2" xfId="15973"/>
    <cellStyle name="40% - 强调文字颜色 5 5 2 3 2 3" xfId="15975"/>
    <cellStyle name="40% - 强调文字颜色 5 5 2 3 2 3 2" xfId="15976"/>
    <cellStyle name="40% - 强调文字颜色 5 5 2 3 2 4" xfId="15977"/>
    <cellStyle name="40% - 强调文字颜色 5 5 2 3 2 5" xfId="6623"/>
    <cellStyle name="40% - 强调文字颜色 5 5 2 3 3" xfId="15978"/>
    <cellStyle name="40% - 强调文字颜色 5 5 2 3 4" xfId="15979"/>
    <cellStyle name="40% - 强调文字颜色 5 5 2 3 5" xfId="15980"/>
    <cellStyle name="40% - 强调文字颜色 5 5 2 4" xfId="1809"/>
    <cellStyle name="40% - 强调文字颜色 5 5 2 4 2" xfId="15981"/>
    <cellStyle name="40% - 强调文字颜色 5 5 2 4 3" xfId="15982"/>
    <cellStyle name="40% - 强调文字颜色 5 5 2 4 3 2" xfId="15984"/>
    <cellStyle name="40% - 强调文字颜色 5 5 2 4 4" xfId="15985"/>
    <cellStyle name="40% - 强调文字颜色 5 5 2 4 5" xfId="15986"/>
    <cellStyle name="40% - 强调文字颜色 5 5 2 5" xfId="15987"/>
    <cellStyle name="40% - 强调文字颜色 5 5 2 6" xfId="9156"/>
    <cellStyle name="40% - 强调文字颜色 5 5 3" xfId="15988"/>
    <cellStyle name="40% - 强调文字颜色 5 5 3 2" xfId="15989"/>
    <cellStyle name="40% - 强调文字颜色 5 5 3 2 2" xfId="15991"/>
    <cellStyle name="40% - 强调文字颜色 5 5 3 2 2 2" xfId="15992"/>
    <cellStyle name="40% - 强调文字颜色 5 5 3 2 2 3" xfId="11086"/>
    <cellStyle name="40% - 强调文字颜色 5 5 3 2 2 3 2" xfId="15993"/>
    <cellStyle name="40% - 强调文字颜色 5 5 3 2 2 4" xfId="71"/>
    <cellStyle name="40% - 强调文字颜色 5 5 3 2 2 5" xfId="15994"/>
    <cellStyle name="40% - 强调文字颜色 5 5 3 2 3" xfId="15995"/>
    <cellStyle name="40% - 强调文字颜色 5 5 3 2 4" xfId="15996"/>
    <cellStyle name="40% - 强调文字颜色 5 5 3 2 5" xfId="15997"/>
    <cellStyle name="40% - 强调文字颜色 5 5 3 3" xfId="15998"/>
    <cellStyle name="40% - 强调文字颜色 5 5 3 3 2" xfId="16000"/>
    <cellStyle name="40% - 强调文字颜色 5 5 3 3 3" xfId="16001"/>
    <cellStyle name="40% - 强调文字颜色 5 5 3 3 3 2" xfId="16002"/>
    <cellStyle name="40% - 强调文字颜色 5 5 3 3 4" xfId="16003"/>
    <cellStyle name="40% - 强调文字颜色 5 5 3 3 5" xfId="16004"/>
    <cellStyle name="40% - 强调文字颜色 5 5 3 4" xfId="16005"/>
    <cellStyle name="40% - 强调文字颜色 5 5 3 5" xfId="16006"/>
    <cellStyle name="40% - 强调文字颜色 5 5 4" xfId="16007"/>
    <cellStyle name="40% - 强调文字颜色 5 5 4 2" xfId="16008"/>
    <cellStyle name="40% - 强调文字颜色 5 5 4 2 2" xfId="16010"/>
    <cellStyle name="40% - 强调文字颜色 5 5 4 2 3" xfId="16011"/>
    <cellStyle name="40% - 强调文字颜色 5 5 4 2 3 2" xfId="16012"/>
    <cellStyle name="40% - 强调文字颜色 5 5 4 2 4" xfId="16013"/>
    <cellStyle name="40% - 强调文字颜色 5 5 4 2 5" xfId="16014"/>
    <cellStyle name="40% - 强调文字颜色 5 5 4 3" xfId="16015"/>
    <cellStyle name="40% - 强调文字颜色 5 5 4 4" xfId="7944"/>
    <cellStyle name="40% - 强调文字颜色 5 5 4 5" xfId="16016"/>
    <cellStyle name="40% - 强调文字颜色 5 5 5" xfId="16018"/>
    <cellStyle name="40% - 强调文字颜色 5 5 5 2" xfId="16020"/>
    <cellStyle name="40% - 强调文字颜色 5 5 5 3" xfId="14063"/>
    <cellStyle name="40% - 强调文字颜色 5 5 5 3 2" xfId="16022"/>
    <cellStyle name="40% - 强调文字颜色 5 5 5 4" xfId="16024"/>
    <cellStyle name="40% - 强调文字颜色 5 5 5 5" xfId="16026"/>
    <cellStyle name="40% - 强调文字颜色 5 5 6" xfId="16028"/>
    <cellStyle name="40% - 强调文字颜色 5 5 7" xfId="16030"/>
    <cellStyle name="40% - 强调文字颜色 5 6" xfId="16031"/>
    <cellStyle name="40% - 强调文字颜色 5 6 2" xfId="16033"/>
    <cellStyle name="40% - 强调文字颜色 5 6 2 2" xfId="16034"/>
    <cellStyle name="40% - 强调文字颜色 5 6 2 2 2" xfId="16037"/>
    <cellStyle name="40% - 强调文字颜色 5 6 2 2 2 2" xfId="16040"/>
    <cellStyle name="40% - 强调文字颜色 5 6 2 2 2 2 2" xfId="16044"/>
    <cellStyle name="40% - 强调文字颜色 5 6 2 2 2 2 3" xfId="16048"/>
    <cellStyle name="40% - 强调文字颜色 5 6 2 2 2 2 3 2" xfId="16049"/>
    <cellStyle name="40% - 强调文字颜色 5 6 2 2 2 2 4" xfId="16053"/>
    <cellStyle name="40% - 强调文字颜色 5 6 2 2 2 2 5" xfId="16056"/>
    <cellStyle name="40% - 强调文字颜色 5 6 2 2 2 3" xfId="16059"/>
    <cellStyle name="40% - 强调文字颜色 5 6 2 2 2 4" xfId="11673"/>
    <cellStyle name="40% - 强调文字颜色 5 6 2 2 2 5" xfId="16063"/>
    <cellStyle name="40% - 强调文字颜色 5 6 2 2 3" xfId="16066"/>
    <cellStyle name="40% - 强调文字颜色 5 6 2 2 3 2" xfId="16069"/>
    <cellStyle name="40% - 强调文字颜色 5 6 2 2 3 3" xfId="16072"/>
    <cellStyle name="40% - 强调文字颜色 5 6 2 2 3 3 2" xfId="16075"/>
    <cellStyle name="40% - 强调文字颜色 5 6 2 2 3 4" xfId="16078"/>
    <cellStyle name="40% - 强调文字颜色 5 6 2 2 3 5" xfId="16081"/>
    <cellStyle name="40% - 强调文字颜色 5 6 2 2 4" xfId="16084"/>
    <cellStyle name="40% - 强调文字颜色 5 6 2 2 5" xfId="16087"/>
    <cellStyle name="40% - 强调文字颜色 5 6 2 3" xfId="16088"/>
    <cellStyle name="40% - 强调文字颜色 5 6 2 3 2" xfId="16090"/>
    <cellStyle name="40% - 强调文字颜色 5 6 2 3 2 2" xfId="16091"/>
    <cellStyle name="40% - 强调文字颜色 5 6 2 3 2 3" xfId="16092"/>
    <cellStyle name="40% - 强调文字颜色 5 6 2 3 2 3 2" xfId="16093"/>
    <cellStyle name="40% - 强调文字颜色 5 6 2 3 2 4" xfId="16095"/>
    <cellStyle name="40% - 强调文字颜色 5 6 2 3 2 5" xfId="16097"/>
    <cellStyle name="40% - 强调文字颜色 5 6 2 3 3" xfId="16098"/>
    <cellStyle name="40% - 强调文字颜色 5 6 2 3 4" xfId="16099"/>
    <cellStyle name="40% - 强调文字颜色 5 6 2 3 5" xfId="16100"/>
    <cellStyle name="40% - 强调文字颜色 5 6 2 4" xfId="14651"/>
    <cellStyle name="40% - 强调文字颜色 5 6 2 4 2" xfId="16101"/>
    <cellStyle name="40% - 强调文字颜色 5 6 2 4 3" xfId="16102"/>
    <cellStyle name="40% - 强调文字颜色 5 6 2 4 3 2" xfId="16103"/>
    <cellStyle name="40% - 强调文字颜色 5 6 2 4 4" xfId="16104"/>
    <cellStyle name="40% - 强调文字颜色 5 6 2 4 5" xfId="16105"/>
    <cellStyle name="40% - 强调文字颜色 5 6 2 5" xfId="7404"/>
    <cellStyle name="40% - 强调文字颜色 5 6 2 6" xfId="9175"/>
    <cellStyle name="40% - 强调文字颜色 5 6 3" xfId="16106"/>
    <cellStyle name="40% - 强调文字颜色 5 6 3 2" xfId="16108"/>
    <cellStyle name="40% - 强调文字颜色 5 6 3 2 2" xfId="16110"/>
    <cellStyle name="40% - 强调文字颜色 5 6 3 2 2 2" xfId="16112"/>
    <cellStyle name="40% - 强调文字颜色 5 6 3 2 2 3" xfId="16114"/>
    <cellStyle name="40% - 强调文字颜色 5 6 3 2 2 3 2" xfId="16115"/>
    <cellStyle name="40% - 强调文字颜色 5 6 3 2 2 4" xfId="16117"/>
    <cellStyle name="40% - 强调文字颜色 5 6 3 2 2 5" xfId="16118"/>
    <cellStyle name="40% - 强调文字颜色 5 6 3 2 3" xfId="16119"/>
    <cellStyle name="40% - 强调文字颜色 5 6 3 2 4" xfId="16120"/>
    <cellStyle name="40% - 强调文字颜色 5 6 3 2 5" xfId="16121"/>
    <cellStyle name="40% - 强调文字颜色 5 6 3 3" xfId="16122"/>
    <cellStyle name="40% - 强调文字颜色 5 6 3 3 2" xfId="16124"/>
    <cellStyle name="40% - 强调文字颜色 5 6 3 3 3" xfId="16125"/>
    <cellStyle name="40% - 强调文字颜色 5 6 3 3 3 2" xfId="16126"/>
    <cellStyle name="40% - 强调文字颜色 5 6 3 3 4" xfId="16127"/>
    <cellStyle name="40% - 强调文字颜色 5 6 3 3 5" xfId="16128"/>
    <cellStyle name="40% - 强调文字颜色 5 6 3 4" xfId="16129"/>
    <cellStyle name="40% - 强调文字颜色 5 6 3 5" xfId="16130"/>
    <cellStyle name="40% - 强调文字颜色 5 6 4" xfId="16132"/>
    <cellStyle name="40% - 强调文字颜色 5 6 4 2" xfId="16135"/>
    <cellStyle name="40% - 强调文字颜色 5 6 4 2 2" xfId="16137"/>
    <cellStyle name="40% - 强调文字颜色 5 6 4 2 3" xfId="16138"/>
    <cellStyle name="40% - 强调文字颜色 5 6 4 2 3 2" xfId="16139"/>
    <cellStyle name="40% - 强调文字颜色 5 6 4 2 4" xfId="16140"/>
    <cellStyle name="40% - 强调文字颜色 5 6 4 2 5" xfId="16141"/>
    <cellStyle name="40% - 强调文字颜色 5 6 4 3" xfId="16143"/>
    <cellStyle name="40% - 强调文字颜色 5 6 4 4" xfId="16145"/>
    <cellStyle name="40% - 强调文字颜色 5 6 4 5" xfId="16147"/>
    <cellStyle name="40% - 强调文字颜色 5 6 5" xfId="5378"/>
    <cellStyle name="40% - 强调文字颜色 5 6 5 2" xfId="16150"/>
    <cellStyle name="40% - 强调文字颜色 5 6 5 3" xfId="16152"/>
    <cellStyle name="40% - 强调文字颜色 5 6 5 3 2" xfId="16154"/>
    <cellStyle name="40% - 强调文字颜色 5 6 5 4" xfId="16156"/>
    <cellStyle name="40% - 强调文字颜色 5 6 5 5" xfId="16158"/>
    <cellStyle name="40% - 强调文字颜色 5 6 6" xfId="16161"/>
    <cellStyle name="40% - 强调文字颜色 5 6 7" xfId="16164"/>
    <cellStyle name="40% - 强调文字颜色 5 7" xfId="9048"/>
    <cellStyle name="40% - 强调文字颜色 5 7 2" xfId="9052"/>
    <cellStyle name="40% - 强调文字颜色 5 7 2 2" xfId="9054"/>
    <cellStyle name="40% - 强调文字颜色 5 7 2 2 2" xfId="13399"/>
    <cellStyle name="40% - 强调文字颜色 5 7 2 2 2 2" xfId="13402"/>
    <cellStyle name="40% - 强调文字颜色 5 7 2 2 2 2 2" xfId="13405"/>
    <cellStyle name="40% - 强调文字颜色 5 7 2 2 2 2 2 2" xfId="13408"/>
    <cellStyle name="40% - 强调文字颜色 5 7 2 2 2 2 2 3" xfId="16166"/>
    <cellStyle name="40% - 强调文字颜色 5 7 2 2 2 2 2 3 2" xfId="16167"/>
    <cellStyle name="40% - 强调文字颜色 5 7 2 2 2 2 2 4" xfId="11918"/>
    <cellStyle name="40% - 强调文字颜色 5 7 2 2 2 2 2 5" xfId="11942"/>
    <cellStyle name="40% - 强调文字颜色 5 7 2 2 2 2 3" xfId="13411"/>
    <cellStyle name="40% - 强调文字颜色 5 7 2 2 2 2 4" xfId="4185"/>
    <cellStyle name="40% - 强调文字颜色 5 7 2 2 2 2 5" xfId="4212"/>
    <cellStyle name="40% - 强调文字颜色 5 7 2 2 2 3" xfId="13414"/>
    <cellStyle name="40% - 强调文字颜色 5 7 2 2 2 3 2" xfId="16170"/>
    <cellStyle name="40% - 强调文字颜色 5 7 2 2 2 3 3" xfId="16172"/>
    <cellStyle name="40% - 强调文字颜色 5 7 2 2 2 3 3 2" xfId="16175"/>
    <cellStyle name="40% - 强调文字颜色 5 7 2 2 2 3 4" xfId="6025"/>
    <cellStyle name="40% - 强调文字颜色 5 7 2 2 2 3 5" xfId="4982"/>
    <cellStyle name="40% - 强调文字颜色 5 7 2 2 2 4" xfId="10974"/>
    <cellStyle name="40% - 强调文字颜色 5 7 2 2 2 5" xfId="16176"/>
    <cellStyle name="40% - 强调文字颜色 5 7 2 2 3" xfId="13417"/>
    <cellStyle name="40% - 强调文字颜色 5 7 2 2 3 2" xfId="13421"/>
    <cellStyle name="40% - 强调文字颜色 5 7 2 2 3 2 2" xfId="13425"/>
    <cellStyle name="40% - 强调文字颜色 5 7 2 2 3 2 3" xfId="13431"/>
    <cellStyle name="40% - 强调文字颜色 5 7 2 2 3 2 3 2" xfId="16178"/>
    <cellStyle name="40% - 强调文字颜色 5 7 2 2 3 2 4" xfId="3173"/>
    <cellStyle name="40% - 强调文字颜色 5 7 2 2 3 2 5" xfId="6610"/>
    <cellStyle name="40% - 强调文字颜色 5 7 2 2 3 3" xfId="13435"/>
    <cellStyle name="40% - 强调文字颜色 5 7 2 2 3 4" xfId="16180"/>
    <cellStyle name="40% - 强调文字颜色 5 7 2 2 3 5" xfId="16181"/>
    <cellStyle name="40% - 强调文字颜色 5 7 2 2 4" xfId="13438"/>
    <cellStyle name="40% - 强调文字颜色 5 7 2 2 4 2" xfId="13441"/>
    <cellStyle name="40% - 强调文字颜色 5 7 2 2 4 3" xfId="13452"/>
    <cellStyle name="40% - 强调文字颜色 5 7 2 2 4 3 2" xfId="16184"/>
    <cellStyle name="40% - 强调文字颜色 5 7 2 2 4 4" xfId="7621"/>
    <cellStyle name="40% - 强调文字颜色 5 7 2 2 4 5" xfId="7629"/>
    <cellStyle name="40% - 强调文字颜色 5 7 2 2 5" xfId="13454"/>
    <cellStyle name="40% - 强调文字颜色 5 7 2 2 6" xfId="13471"/>
    <cellStyle name="40% - 强调文字颜色 5 7 2 3" xfId="16185"/>
    <cellStyle name="40% - 强调文字颜色 5 7 2 3 2" xfId="16187"/>
    <cellStyle name="40% - 强调文字颜色 5 7 2 3 2 2" xfId="16189"/>
    <cellStyle name="40% - 强调文字颜色 5 7 2 3 2 2 2" xfId="16190"/>
    <cellStyle name="40% - 强调文字颜色 5 7 2 3 2 2 3" xfId="16191"/>
    <cellStyle name="40% - 强调文字颜色 5 7 2 3 2 2 3 2" xfId="16193"/>
    <cellStyle name="40% - 强调文字颜色 5 7 2 3 2 2 4" xfId="16194"/>
    <cellStyle name="40% - 强调文字颜色 5 7 2 3 2 2 5" xfId="16196"/>
    <cellStyle name="40% - 强调文字颜色 5 7 2 3 2 3" xfId="16198"/>
    <cellStyle name="40% - 强调文字颜色 5 7 2 3 2 4" xfId="10981"/>
    <cellStyle name="40% - 强调文字颜色 5 7 2 3 2 5" xfId="16199"/>
    <cellStyle name="40% - 强调文字颜色 5 7 2 3 3" xfId="16202"/>
    <cellStyle name="40% - 强调文字颜色 5 7 2 3 3 2" xfId="16204"/>
    <cellStyle name="40% - 强调文字颜色 5 7 2 3 3 3" xfId="16206"/>
    <cellStyle name="40% - 强调文字颜色 5 7 2 3 3 3 2" xfId="16207"/>
    <cellStyle name="40% - 强调文字颜色 5 7 2 3 3 4" xfId="16209"/>
    <cellStyle name="40% - 强调文字颜色 5 7 2 3 3 5" xfId="16211"/>
    <cellStyle name="40% - 强调文字颜色 5 7 2 3 4" xfId="16213"/>
    <cellStyle name="40% - 强调文字颜色 5 7 2 3 5" xfId="16214"/>
    <cellStyle name="40% - 强调文字颜色 5 7 2 4" xfId="16215"/>
    <cellStyle name="40% - 强调文字颜色 5 7 2 4 2" xfId="16216"/>
    <cellStyle name="40% - 强调文字颜色 5 7 2 4 2 2" xfId="16217"/>
    <cellStyle name="40% - 强调文字颜色 5 7 2 4 2 3" xfId="16218"/>
    <cellStyle name="40% - 强调文字颜色 5 7 2 4 2 3 2" xfId="16219"/>
    <cellStyle name="40% - 强调文字颜色 5 7 2 4 2 4" xfId="13034"/>
    <cellStyle name="40% - 强调文字颜色 5 7 2 4 2 5" xfId="16220"/>
    <cellStyle name="40% - 强调文字颜色 5 7 2 4 3" xfId="16221"/>
    <cellStyle name="40% - 强调文字颜色 5 7 2 4 4" xfId="16222"/>
    <cellStyle name="40% - 强调文字颜色 5 7 2 4 5" xfId="16224"/>
    <cellStyle name="40% - 强调文字颜色 5 7 2 5" xfId="16225"/>
    <cellStyle name="40% - 强调文字颜色 5 7 2 5 2" xfId="9699"/>
    <cellStyle name="40% - 强调文字颜色 5 7 2 5 3" xfId="16226"/>
    <cellStyle name="40% - 强调文字颜色 5 7 2 5 3 2" xfId="16227"/>
    <cellStyle name="40% - 强调文字颜色 5 7 2 5 4" xfId="16228"/>
    <cellStyle name="40% - 强调文字颜色 5 7 2 5 5" xfId="16230"/>
    <cellStyle name="40% - 强调文字颜色 5 7 2 6" xfId="9191"/>
    <cellStyle name="40% - 强调文字颜色 5 7 2 7" xfId="16234"/>
    <cellStyle name="40% - 强调文字颜色 5 7 3" xfId="9056"/>
    <cellStyle name="40% - 强调文字颜色 5 7 3 2" xfId="16236"/>
    <cellStyle name="40% - 强调文字颜色 5 7 3 2 2" xfId="16237"/>
    <cellStyle name="40% - 强调文字颜色 5 7 3 2 2 2" xfId="16238"/>
    <cellStyle name="40% - 强调文字颜色 5 7 3 2 2 2 2" xfId="16239"/>
    <cellStyle name="40% - 强调文字颜色 5 7 3 2 2 2 3" xfId="16240"/>
    <cellStyle name="40% - 强调文字颜色 5 7 3 2 2 2 3 2" xfId="16241"/>
    <cellStyle name="40% - 强调文字颜色 5 7 3 2 2 2 4" xfId="16242"/>
    <cellStyle name="40% - 强调文字颜色 5 7 3 2 2 2 5" xfId="16243"/>
    <cellStyle name="40% - 强调文字颜色 5 7 3 2 2 3" xfId="16244"/>
    <cellStyle name="40% - 强调文字颜色 5 7 3 2 2 4" xfId="9915"/>
    <cellStyle name="40% - 强调文字颜色 5 7 3 2 2 5" xfId="9920"/>
    <cellStyle name="40% - 强调文字颜色 5 7 3 2 3" xfId="16245"/>
    <cellStyle name="40% - 强调文字颜色 5 7 3 2 3 2" xfId="7032"/>
    <cellStyle name="40% - 强调文字颜色 5 7 3 2 3 3" xfId="7034"/>
    <cellStyle name="40% - 强调文字颜色 5 7 3 2 3 3 2" xfId="16246"/>
    <cellStyle name="40% - 强调文字颜色 5 7 3 2 3 4" xfId="16247"/>
    <cellStyle name="40% - 强调文字颜色 5 7 3 2 3 5" xfId="16248"/>
    <cellStyle name="40% - 强调文字颜色 5 7 3 2 4" xfId="16249"/>
    <cellStyle name="40% - 强调文字颜色 5 7 3 2 5" xfId="16250"/>
    <cellStyle name="40% - 强调文字颜色 5 7 3 3" xfId="16251"/>
    <cellStyle name="40% - 强调文字颜色 5 7 3 3 2" xfId="16253"/>
    <cellStyle name="40% - 强调文字颜色 5 7 3 3 2 2" xfId="16254"/>
    <cellStyle name="40% - 强调文字颜色 5 7 3 3 2 3" xfId="16255"/>
    <cellStyle name="40% - 强调文字颜色 5 7 3 3 2 3 2" xfId="16256"/>
    <cellStyle name="40% - 强调文字颜色 5 7 3 3 2 4" xfId="11039"/>
    <cellStyle name="40% - 强调文字颜色 5 7 3 3 2 5" xfId="6831"/>
    <cellStyle name="40% - 强调文字颜色 5 7 3 3 3" xfId="16258"/>
    <cellStyle name="40% - 强调文字颜色 5 7 3 3 4" xfId="16259"/>
    <cellStyle name="40% - 强调文字颜色 5 7 3 3 5" xfId="16260"/>
    <cellStyle name="40% - 强调文字颜色 5 7 3 4" xfId="16261"/>
    <cellStyle name="40% - 强调文字颜色 5 7 3 4 2" xfId="16262"/>
    <cellStyle name="40% - 强调文字颜色 5 7 3 4 3" xfId="16263"/>
    <cellStyle name="40% - 强调文字颜色 5 7 3 4 3 2" xfId="16264"/>
    <cellStyle name="40% - 强调文字颜色 5 7 3 4 4" xfId="16266"/>
    <cellStyle name="40% - 强调文字颜色 5 7 3 4 5" xfId="16269"/>
    <cellStyle name="40% - 强调文字颜色 5 7 3 5" xfId="16271"/>
    <cellStyle name="40% - 强调文字颜色 5 7 3 6" xfId="16274"/>
    <cellStyle name="40% - 强调文字颜色 5 7 4" xfId="16276"/>
    <cellStyle name="40% - 强调文字颜色 5 7 4 2" xfId="16277"/>
    <cellStyle name="40% - 强调文字颜色 5 7 4 2 2" xfId="16278"/>
    <cellStyle name="40% - 强调文字颜色 5 7 4 2 2 2" xfId="16279"/>
    <cellStyle name="40% - 强调文字颜色 5 7 4 2 2 3" xfId="16280"/>
    <cellStyle name="40% - 强调文字颜色 5 7 4 2 2 3 2" xfId="16281"/>
    <cellStyle name="40% - 强调文字颜色 5 7 4 2 2 4" xfId="9995"/>
    <cellStyle name="40% - 强调文字颜色 5 7 4 2 2 5" xfId="9998"/>
    <cellStyle name="40% - 强调文字颜色 5 7 4 2 3" xfId="16282"/>
    <cellStyle name="40% - 强调文字颜色 5 7 4 2 4" xfId="16283"/>
    <cellStyle name="40% - 强调文字颜色 5 7 4 2 5" xfId="16284"/>
    <cellStyle name="40% - 强调文字颜色 5 7 4 3" xfId="16285"/>
    <cellStyle name="40% - 强调文字颜色 5 7 4 3 2" xfId="16286"/>
    <cellStyle name="40% - 强调文字颜色 5 7 4 3 3" xfId="16288"/>
    <cellStyle name="40% - 强调文字颜色 5 7 4 3 3 2" xfId="16289"/>
    <cellStyle name="40% - 强调文字颜色 5 7 4 3 4" xfId="16290"/>
    <cellStyle name="40% - 强调文字颜色 5 7 4 3 5" xfId="16291"/>
    <cellStyle name="40% - 强调文字颜色 5 7 4 4" xfId="16292"/>
    <cellStyle name="40% - 强调文字颜色 5 7 4 5" xfId="16293"/>
    <cellStyle name="40% - 强调文字颜色 5 7 5" xfId="16296"/>
    <cellStyle name="40% - 强调文字颜色 5 7 5 2" xfId="16298"/>
    <cellStyle name="40% - 强调文字颜色 5 7 5 2 2" xfId="16299"/>
    <cellStyle name="40% - 强调文字颜色 5 7 5 2 3" xfId="16300"/>
    <cellStyle name="40% - 强调文字颜色 5 7 5 2 3 2" xfId="16301"/>
    <cellStyle name="40% - 强调文字颜色 5 7 5 2 4" xfId="16302"/>
    <cellStyle name="40% - 强调文字颜色 5 7 5 2 5" xfId="16303"/>
    <cellStyle name="40% - 强调文字颜色 5 7 5 3" xfId="16304"/>
    <cellStyle name="40% - 强调文字颜色 5 7 5 4" xfId="16305"/>
    <cellStyle name="40% - 强调文字颜色 5 7 5 5" xfId="16306"/>
    <cellStyle name="40% - 强调文字颜色 5 7 6" xfId="16309"/>
    <cellStyle name="40% - 强调文字颜色 5 7 6 2" xfId="16312"/>
    <cellStyle name="40% - 强调文字颜色 5 7 6 3" xfId="16313"/>
    <cellStyle name="40% - 强调文字颜色 5 7 6 3 2" xfId="16314"/>
    <cellStyle name="40% - 强调文字颜色 5 7 6 4" xfId="12175"/>
    <cellStyle name="40% - 强调文字颜色 5 7 6 5" xfId="16315"/>
    <cellStyle name="40% - 强调文字颜色 5 7 7" xfId="16318"/>
    <cellStyle name="40% - 强调文字颜色 5 7 8" xfId="16320"/>
    <cellStyle name="40% - 强调文字颜色 5 8" xfId="9058"/>
    <cellStyle name="40% - 强调文字颜色 5 8 2" xfId="7631"/>
    <cellStyle name="40% - 强调文字颜色 5 8 2 2" xfId="16321"/>
    <cellStyle name="40% - 强调文字颜色 5 8 2 2 2" xfId="16324"/>
    <cellStyle name="40% - 强调文字颜色 5 8 2 2 2 2" xfId="16329"/>
    <cellStyle name="40% - 强调文字颜色 5 8 2 2 2 2 2" xfId="16333"/>
    <cellStyle name="40% - 强调文字颜色 5 8 2 2 2 2 3" xfId="16336"/>
    <cellStyle name="40% - 强调文字颜色 5 8 2 2 2 2 3 2" xfId="16339"/>
    <cellStyle name="40% - 强调文字颜色 5 8 2 2 2 2 4" xfId="16341"/>
    <cellStyle name="40% - 强调文字颜色 5 8 2 2 2 2 5" xfId="16343"/>
    <cellStyle name="40% - 强调文字颜色 5 8 2 2 2 3" xfId="16345"/>
    <cellStyle name="40% - 强调文字颜色 5 8 2 2 2 4" xfId="12290"/>
    <cellStyle name="40% - 强调文字颜色 5 8 2 2 2 4 2" xfId="12292"/>
    <cellStyle name="40% - 强调文字颜色 5 8 2 2 2 5" xfId="16347"/>
    <cellStyle name="40% - 强调文字颜色 5 8 2 2 2 6" xfId="16349"/>
    <cellStyle name="40% - 强调文字颜色 5 8 2 2 3" xfId="16352"/>
    <cellStyle name="40% - 强调文字颜色 5 8 2 2 3 2" xfId="16356"/>
    <cellStyle name="40% - 强调文字颜色 5 8 2 2 3 2 2" xfId="16358"/>
    <cellStyle name="40% - 强调文字颜色 5 8 2 2 3 2 3" xfId="16359"/>
    <cellStyle name="40% - 强调文字颜色 5 8 2 2 3 2 3 2" xfId="16361"/>
    <cellStyle name="40% - 强调文字颜色 5 8 2 2 3 2 4" xfId="16362"/>
    <cellStyle name="40% - 强调文字颜色 5 8 2 2 3 2 5" xfId="16364"/>
    <cellStyle name="40% - 强调文字颜色 5 8 2 2 3 3" xfId="13846"/>
    <cellStyle name="40% - 强调文字颜色 5 8 2 2 3 4" xfId="13850"/>
    <cellStyle name="40% - 强调文字颜色 5 8 2 2 3 4 2" xfId="16367"/>
    <cellStyle name="40% - 强调文字颜色 5 8 2 2 3 5" xfId="16369"/>
    <cellStyle name="40% - 强调文字颜色 5 8 2 2 3 6" xfId="16375"/>
    <cellStyle name="40% - 强调文字颜色 5 8 2 2 4" xfId="16376"/>
    <cellStyle name="40% - 强调文字颜色 5 8 2 2 4 2" xfId="16379"/>
    <cellStyle name="40% - 强调文字颜色 5 8 2 2 4 2 2" xfId="16380"/>
    <cellStyle name="40% - 强调文字颜色 5 8 2 2 4 2 3" xfId="16382"/>
    <cellStyle name="40% - 强调文字颜色 5 8 2 2 4 2 3 2" xfId="16383"/>
    <cellStyle name="40% - 强调文字颜色 5 8 2 2 4 2 4" xfId="16384"/>
    <cellStyle name="40% - 强调文字颜色 5 8 2 2 4 2 5" xfId="16386"/>
    <cellStyle name="40% - 强调文字颜色 5 8 2 2 4 3" xfId="16387"/>
    <cellStyle name="40% - 强调文字颜色 5 8 2 2 4 4" xfId="7705"/>
    <cellStyle name="40% - 强调文字颜色 5 8 2 2 4 5" xfId="7709"/>
    <cellStyle name="40% - 强调文字颜色 5 8 2 2 5" xfId="16388"/>
    <cellStyle name="40% - 强调文字颜色 5 8 2 2 5 2" xfId="16390"/>
    <cellStyle name="40% - 强调文字颜色 5 8 2 2 5 3" xfId="16391"/>
    <cellStyle name="40% - 强调文字颜色 5 8 2 2 5 3 2" xfId="16392"/>
    <cellStyle name="40% - 强调文字颜色 5 8 2 2 5 4" xfId="16393"/>
    <cellStyle name="40% - 强调文字颜色 5 8 2 2 5 5" xfId="16394"/>
    <cellStyle name="40% - 强调文字颜色 5 8 2 2 6" xfId="16396"/>
    <cellStyle name="40% - 强调文字颜色 5 8 2 2 7" xfId="16397"/>
    <cellStyle name="40% - 强调文字颜色 5 8 2 3" xfId="16398"/>
    <cellStyle name="40% - 强调文字颜色 5 8 2 3 2" xfId="16400"/>
    <cellStyle name="40% - 强调文字颜色 5 8 2 3 2 2" xfId="16402"/>
    <cellStyle name="40% - 强调文字颜色 5 8 2 3 2 3" xfId="16404"/>
    <cellStyle name="40% - 强调文字颜色 5 8 2 3 2 3 2" xfId="16405"/>
    <cellStyle name="40% - 强调文字颜色 5 8 2 3 2 4" xfId="12299"/>
    <cellStyle name="40% - 强调文字颜色 5 8 2 3 2 5" xfId="16406"/>
    <cellStyle name="40% - 强调文字颜色 5 8 2 3 3" xfId="16408"/>
    <cellStyle name="40% - 强调文字颜色 5 8 2 3 4" xfId="16410"/>
    <cellStyle name="40% - 强调文字颜色 5 8 2 3 5" xfId="16412"/>
    <cellStyle name="40% - 强调文字颜色 5 8 2 4" xfId="16413"/>
    <cellStyle name="40% - 强调文字颜色 5 8 2 4 2" xfId="16416"/>
    <cellStyle name="40% - 强调文字颜色 5 8 2 4 3" xfId="16419"/>
    <cellStyle name="40% - 强调文字颜色 5 8 2 4 3 2" xfId="16420"/>
    <cellStyle name="40% - 强调文字颜色 5 8 2 4 4" xfId="16422"/>
    <cellStyle name="40% - 强调文字颜色 5 8 2 4 5" xfId="16423"/>
    <cellStyle name="40% - 强调文字颜色 5 8 2 5" xfId="16424"/>
    <cellStyle name="40% - 强调文字颜色 5 8 2 6" xfId="16427"/>
    <cellStyle name="40% - 强调文字颜色 5 8 3" xfId="16428"/>
    <cellStyle name="40% - 强调文字颜色 5 8 3 2" xfId="16429"/>
    <cellStyle name="40% - 强调文字颜色 5 8 3 2 2" xfId="16430"/>
    <cellStyle name="40% - 强调文字颜色 5 8 3 2 2 2" xfId="16433"/>
    <cellStyle name="40% - 强调文字颜色 5 8 3 2 2 3" xfId="16435"/>
    <cellStyle name="40% - 强调文字颜色 5 8 3 2 2 3 2" xfId="16436"/>
    <cellStyle name="40% - 强调文字颜色 5 8 3 2 2 4" xfId="12356"/>
    <cellStyle name="40% - 强调文字颜色 5 8 3 2 2 5" xfId="16437"/>
    <cellStyle name="40% - 强调文字颜色 5 8 3 2 3" xfId="16438"/>
    <cellStyle name="40% - 强调文字颜色 5 8 3 2 4" xfId="16441"/>
    <cellStyle name="40% - 强调文字颜色 5 8 3 2 4 2" xfId="16445"/>
    <cellStyle name="40% - 强调文字颜色 5 8 3 2 5" xfId="16446"/>
    <cellStyle name="40% - 强调文字颜色 5 8 3 2 6" xfId="16449"/>
    <cellStyle name="40% - 强调文字颜色 5 8 3 3" xfId="16450"/>
    <cellStyle name="40% - 强调文字颜色 5 8 3 3 2" xfId="16451"/>
    <cellStyle name="40% - 强调文字颜色 5 8 3 3 3" xfId="16454"/>
    <cellStyle name="40% - 强调文字颜色 5 8 3 3 3 2" xfId="16457"/>
    <cellStyle name="40% - 强调文字颜色 5 8 3 3 4" xfId="16458"/>
    <cellStyle name="40% - 强调文字颜色 5 8 3 3 5" xfId="16461"/>
    <cellStyle name="40% - 强调文字颜色 5 8 3 4" xfId="16462"/>
    <cellStyle name="40% - 强调文字颜色 5 8 3 5" xfId="16463"/>
    <cellStyle name="40% - 强调文字颜色 5 8 3 6" xfId="16464"/>
    <cellStyle name="40% - 强调文字颜色 5 8 3 7" xfId="16466"/>
    <cellStyle name="40% - 强调文字颜色 5 8 4" xfId="16467"/>
    <cellStyle name="40% - 强调文字颜色 5 8 4 2" xfId="16468"/>
    <cellStyle name="40% - 强调文字颜色 5 8 4 2 2" xfId="16469"/>
    <cellStyle name="40% - 强调文字颜色 5 8 4 2 3" xfId="16473"/>
    <cellStyle name="40% - 强调文字颜色 5 8 4 2 3 2" xfId="16476"/>
    <cellStyle name="40% - 强调文字颜色 5 8 4 2 4" xfId="16478"/>
    <cellStyle name="40% - 强调文字颜色 5 8 4 2 5" xfId="16481"/>
    <cellStyle name="40% - 强调文字颜色 5 8 4 3" xfId="16483"/>
    <cellStyle name="40% - 强调文字颜色 5 8 4 4" xfId="16484"/>
    <cellStyle name="40% - 强调文字颜色 5 8 4 5" xfId="16485"/>
    <cellStyle name="40% - 强调文字颜色 5 8 5" xfId="16486"/>
    <cellStyle name="40% - 强调文字颜色 5 8 5 2" xfId="16487"/>
    <cellStyle name="40% - 强调文字颜色 5 8 5 3" xfId="16488"/>
    <cellStyle name="40% - 强调文字颜色 5 8 5 3 2" xfId="16489"/>
    <cellStyle name="40% - 强调文字颜色 5 8 5 4" xfId="16491"/>
    <cellStyle name="40% - 强调文字颜色 5 8 5 5" xfId="2645"/>
    <cellStyle name="40% - 强调文字颜色 5 8 6" xfId="16492"/>
    <cellStyle name="40% - 强调文字颜色 5 8 7" xfId="16494"/>
    <cellStyle name="40% - 强调文字颜色 5 9" xfId="16495"/>
    <cellStyle name="40% - 强调文字颜色 5 9 2" xfId="7641"/>
    <cellStyle name="40% - 强调文字颜色 5 9 2 2" xfId="16497"/>
    <cellStyle name="40% - 强调文字颜色 5 9 2 2 2" xfId="16500"/>
    <cellStyle name="40% - 强调文字颜色 5 9 2 2 2 2" xfId="16502"/>
    <cellStyle name="40% - 强调文字颜色 5 9 2 2 2 2 2" xfId="16503"/>
    <cellStyle name="40% - 强调文字颜色 5 9 2 2 2 2 3" xfId="16505"/>
    <cellStyle name="40% - 强调文字颜色 5 9 2 2 2 2 3 2" xfId="1503"/>
    <cellStyle name="40% - 强调文字颜色 5 9 2 2 2 2 4" xfId="16507"/>
    <cellStyle name="40% - 强调文字颜色 5 9 2 2 2 2 5" xfId="16509"/>
    <cellStyle name="40% - 强调文字颜色 5 9 2 2 2 3" xfId="16514"/>
    <cellStyle name="40% - 强调文字颜色 5 9 2 2 2 4" xfId="13603"/>
    <cellStyle name="40% - 强调文字颜色 5 9 2 2 2 4 2" xfId="13605"/>
    <cellStyle name="40% - 强调文字颜色 5 9 2 2 2 5" xfId="16516"/>
    <cellStyle name="40% - 强调文字颜色 5 9 2 2 2 6" xfId="16518"/>
    <cellStyle name="40% - 强调文字颜色 5 9 2 2 3" xfId="16520"/>
    <cellStyle name="40% - 强调文字颜色 5 9 2 2 3 2" xfId="16521"/>
    <cellStyle name="40% - 强调文字颜色 5 9 2 2 3 2 2" xfId="16522"/>
    <cellStyle name="40% - 强调文字颜色 5 9 2 2 3 2 3" xfId="16526"/>
    <cellStyle name="40% - 强调文字颜色 5 9 2 2 3 2 3 2" xfId="16530"/>
    <cellStyle name="40% - 强调文字颜色 5 9 2 2 3 2 4" xfId="16532"/>
    <cellStyle name="40% - 强调文字颜色 5 9 2 2 3 2 5" xfId="16537"/>
    <cellStyle name="40% - 强调文字颜色 5 9 2 2 3 3" xfId="16540"/>
    <cellStyle name="40% - 强调文字颜色 5 9 2 2 3 4" xfId="16542"/>
    <cellStyle name="40% - 强调文字颜色 5 9 2 2 3 4 2" xfId="16546"/>
    <cellStyle name="40% - 强调文字颜色 5 9 2 2 3 5" xfId="16549"/>
    <cellStyle name="40% - 强调文字颜色 5 9 2 2 3 6" xfId="16552"/>
    <cellStyle name="40% - 强调文字颜色 5 9 2 2 4" xfId="16554"/>
    <cellStyle name="40% - 强调文字颜色 5 9 2 2 4 2" xfId="16557"/>
    <cellStyle name="40% - 强调文字颜色 5 9 2 2 4 2 2" xfId="16558"/>
    <cellStyle name="40% - 强调文字颜色 5 9 2 2 4 2 3" xfId="16561"/>
    <cellStyle name="40% - 强调文字颜色 5 9 2 2 4 2 3 2" xfId="16566"/>
    <cellStyle name="40% - 强调文字颜色 5 9 2 2 4 2 4" xfId="16570"/>
    <cellStyle name="40% - 强调文字颜色 5 9 2 2 4 2 5" xfId="13248"/>
    <cellStyle name="40% - 强调文字颜色 5 9 2 2 4 3" xfId="16575"/>
    <cellStyle name="40% - 强调文字颜色 5 9 2 2 4 4" xfId="16577"/>
    <cellStyle name="40% - 强调文字颜色 5 9 2 2 4 5" xfId="16579"/>
    <cellStyle name="40% - 强调文字颜色 5 9 2 2 5" xfId="16581"/>
    <cellStyle name="40% - 强调文字颜色 5 9 2 2 5 2" xfId="16584"/>
    <cellStyle name="40% - 强调文字颜色 5 9 2 2 5 3" xfId="16587"/>
    <cellStyle name="40% - 强调文字颜色 5 9 2 2 5 3 2" xfId="16588"/>
    <cellStyle name="40% - 强调文字颜色 5 9 2 2 5 4" xfId="16590"/>
    <cellStyle name="40% - 强调文字颜色 5 9 2 2 5 5" xfId="392"/>
    <cellStyle name="40% - 强调文字颜色 5 9 2 2 6" xfId="16591"/>
    <cellStyle name="40% - 强调文字颜色 5 9 2 2 7" xfId="16593"/>
    <cellStyle name="40% - 强调文字颜色 5 9 2 3" xfId="16595"/>
    <cellStyle name="40% - 强调文字颜色 5 9 2 3 2" xfId="16597"/>
    <cellStyle name="40% - 强调文字颜色 5 9 2 3 2 2" xfId="16598"/>
    <cellStyle name="40% - 强调文字颜色 5 9 2 3 2 3" xfId="16601"/>
    <cellStyle name="40% - 强调文字颜色 5 9 2 3 2 3 2" xfId="16602"/>
    <cellStyle name="40% - 强调文字颜色 5 9 2 3 2 4" xfId="13612"/>
    <cellStyle name="40% - 强调文字颜色 5 9 2 3 2 5" xfId="16605"/>
    <cellStyle name="40% - 强调文字颜色 5 9 2 3 3" xfId="11173"/>
    <cellStyle name="40% - 强调文字颜色 5 9 2 3 4" xfId="16607"/>
    <cellStyle name="40% - 强调文字颜色 5 9 2 3 5" xfId="16608"/>
    <cellStyle name="40% - 强调文字颜色 5 9 2 4" xfId="16610"/>
    <cellStyle name="40% - 强调文字颜色 5 9 2 4 2" xfId="16611"/>
    <cellStyle name="40% - 强调文字颜色 5 9 2 4 3" xfId="16612"/>
    <cellStyle name="40% - 强调文字颜色 5 9 2 4 3 2" xfId="16615"/>
    <cellStyle name="40% - 强调文字颜色 5 9 2 4 4" xfId="16617"/>
    <cellStyle name="40% - 强调文字颜色 5 9 2 4 5" xfId="16619"/>
    <cellStyle name="40% - 强调文字颜色 5 9 2 5" xfId="16623"/>
    <cellStyle name="40% - 强调文字颜色 5 9 2 6" xfId="16624"/>
    <cellStyle name="40% - 强调文字颜色 5 9 3" xfId="16625"/>
    <cellStyle name="40% - 强调文字颜色 5 9 3 2" xfId="16627"/>
    <cellStyle name="40% - 强调文字颜色 5 9 3 2 2" xfId="16628"/>
    <cellStyle name="40% - 强调文字颜色 5 9 3 2 2 2" xfId="16629"/>
    <cellStyle name="40% - 强调文字颜色 5 9 3 2 2 3" xfId="16630"/>
    <cellStyle name="40% - 强调文字颜色 5 9 3 2 2 3 2" xfId="5067"/>
    <cellStyle name="40% - 强调文字颜色 5 9 3 2 2 4" xfId="13652"/>
    <cellStyle name="40% - 强调文字颜色 5 9 3 2 2 5" xfId="16632"/>
    <cellStyle name="40% - 强调文字颜色 5 9 3 2 3" xfId="16633"/>
    <cellStyle name="40% - 强调文字颜色 5 9 3 2 4" xfId="16634"/>
    <cellStyle name="40% - 强调文字颜色 5 9 3 2 4 2" xfId="16636"/>
    <cellStyle name="40% - 强调文字颜色 5 9 3 2 5" xfId="16639"/>
    <cellStyle name="40% - 强调文字颜色 5 9 3 2 6" xfId="16640"/>
    <cellStyle name="40% - 强调文字颜色 5 9 3 3" xfId="16642"/>
    <cellStyle name="40% - 强调文字颜色 5 9 3 3 2" xfId="16644"/>
    <cellStyle name="40% - 强调文字颜色 5 9 3 3 3" xfId="16645"/>
    <cellStyle name="40% - 强调文字颜色 5 9 3 3 3 2" xfId="5189"/>
    <cellStyle name="40% - 强调文字颜色 5 9 3 3 4" xfId="16646"/>
    <cellStyle name="40% - 强调文字颜色 5 9 3 3 5" xfId="16647"/>
    <cellStyle name="40% - 强调文字颜色 5 9 3 4" xfId="16649"/>
    <cellStyle name="40% - 强调文字颜色 5 9 3 5" xfId="16650"/>
    <cellStyle name="40% - 强调文字颜色 5 9 3 6" xfId="16652"/>
    <cellStyle name="40% - 强调文字颜色 5 9 3 7" xfId="16655"/>
    <cellStyle name="40% - 强调文字颜色 5 9 4" xfId="16657"/>
    <cellStyle name="40% - 强调文字颜色 5 9 4 2" xfId="16659"/>
    <cellStyle name="40% - 强调文字颜色 5 9 4 2 2" xfId="16661"/>
    <cellStyle name="40% - 强调文字颜色 5 9 4 2 3" xfId="16663"/>
    <cellStyle name="40% - 强调文字颜色 5 9 4 2 3 2" xfId="16664"/>
    <cellStyle name="40% - 强调文字颜色 5 9 4 2 4" xfId="16665"/>
    <cellStyle name="40% - 强调文字颜色 5 9 4 2 5" xfId="16667"/>
    <cellStyle name="40% - 强调文字颜色 5 9 4 3" xfId="16669"/>
    <cellStyle name="40% - 强调文字颜色 5 9 4 4" xfId="16670"/>
    <cellStyle name="40% - 强调文字颜色 5 9 4 5" xfId="16671"/>
    <cellStyle name="40% - 强调文字颜色 5 9 5" xfId="16672"/>
    <cellStyle name="40% - 强调文字颜色 5 9 5 2" xfId="16673"/>
    <cellStyle name="40% - 强调文字颜色 5 9 5 3" xfId="1038"/>
    <cellStyle name="40% - 强调文字颜色 5 9 5 3 2" xfId="6110"/>
    <cellStyle name="40% - 强调文字颜色 5 9 5 4" xfId="6118"/>
    <cellStyle name="40% - 强调文字颜色 5 9 5 5" xfId="1069"/>
    <cellStyle name="40% - 强调文字颜色 5 9 6" xfId="16674"/>
    <cellStyle name="40% - 强调文字颜色 5 9 7" xfId="4457"/>
    <cellStyle name="40% - 强调文字颜色 6 10" xfId="16676"/>
    <cellStyle name="40% - 强调文字颜色 6 10 2" xfId="16678"/>
    <cellStyle name="40% - 强调文字颜色 6 10 2 2" xfId="12234"/>
    <cellStyle name="40% - 强调文字颜色 6 10 2 2 2" xfId="12236"/>
    <cellStyle name="40% - 强调文字颜色 6 10 2 2 2 2" xfId="12239"/>
    <cellStyle name="40% - 强调文字颜色 6 10 2 2 2 3" xfId="16681"/>
    <cellStyle name="40% - 强调文字颜色 6 10 2 2 2 3 2" xfId="16683"/>
    <cellStyle name="40% - 强调文字颜色 6 10 2 2 2 4" xfId="16686"/>
    <cellStyle name="40% - 强调文字颜色 6 10 2 2 2 5" xfId="16689"/>
    <cellStyle name="40% - 强调文字颜色 6 10 2 2 3" xfId="16690"/>
    <cellStyle name="40% - 强调文字颜色 6 10 2 2 4" xfId="16691"/>
    <cellStyle name="40% - 强调文字颜色 6 10 2 2 5" xfId="16692"/>
    <cellStyle name="40% - 强调文字颜色 6 10 2 3" xfId="13079"/>
    <cellStyle name="40% - 强调文字颜色 6 10 2 3 2" xfId="13083"/>
    <cellStyle name="40% - 强调文字颜色 6 10 2 3 2 2" xfId="13087"/>
    <cellStyle name="40% - 强调文字颜色 6 10 2 3 2 3" xfId="13094"/>
    <cellStyle name="40% - 强调文字颜色 6 10 2 3 2 3 2" xfId="16694"/>
    <cellStyle name="40% - 强调文字颜色 6 10 2 3 2 4" xfId="16698"/>
    <cellStyle name="40% - 强调文字颜色 6 10 2 3 2 5" xfId="16701"/>
    <cellStyle name="40% - 强调文字颜色 6 10 2 3 3" xfId="13096"/>
    <cellStyle name="40% - 强调文字颜色 6 10 2 3 4" xfId="16702"/>
    <cellStyle name="40% - 强调文字颜色 6 10 2 3 5" xfId="16703"/>
    <cellStyle name="40% - 强调文字颜色 6 10 2 4" xfId="13098"/>
    <cellStyle name="40% - 强调文字颜色 6 10 2 4 2" xfId="13101"/>
    <cellStyle name="40% - 强调文字颜色 6 10 2 4 2 2" xfId="2410"/>
    <cellStyle name="40% - 强调文字颜色 6 10 2 4 2 3" xfId="2435"/>
    <cellStyle name="40% - 强调文字颜色 6 10 2 4 2 3 2" xfId="16706"/>
    <cellStyle name="40% - 强调文字颜色 6 10 2 4 2 4" xfId="16707"/>
    <cellStyle name="40% - 强调文字颜色 6 10 2 4 2 5" xfId="16708"/>
    <cellStyle name="40% - 强调文字颜色 6 10 2 4 3" xfId="13105"/>
    <cellStyle name="40% - 强调文字颜色 6 10 2 4 4" xfId="16709"/>
    <cellStyle name="40% - 强调文字颜色 6 10 2 4 4 2" xfId="16710"/>
    <cellStyle name="40% - 强调文字颜色 6 10 2 4 5" xfId="16711"/>
    <cellStyle name="40% - 强调文字颜色 6 10 2 4 6" xfId="16713"/>
    <cellStyle name="40% - 强调文字颜色 6 10 2 5" xfId="2489"/>
    <cellStyle name="40% - 强调文字颜色 6 10 2 5 2" xfId="2500"/>
    <cellStyle name="40% - 强调文字颜色 6 10 2 5 3" xfId="2527"/>
    <cellStyle name="40% - 强调文字颜色 6 10 2 5 3 2" xfId="16714"/>
    <cellStyle name="40% - 强调文字颜色 6 10 2 5 4" xfId="6547"/>
    <cellStyle name="40% - 强调文字颜色 6 10 2 5 5" xfId="16715"/>
    <cellStyle name="40% - 强调文字颜色 6 10 2 6" xfId="2537"/>
    <cellStyle name="40% - 强调文字颜色 6 10 2 7" xfId="2559"/>
    <cellStyle name="40% - 强调文字颜色 6 10 3" xfId="16717"/>
    <cellStyle name="40% - 强调文字颜色 6 10 3 2" xfId="12295"/>
    <cellStyle name="40% - 强调文字颜色 6 10 3 2 2" xfId="12297"/>
    <cellStyle name="40% - 强调文字颜色 6 10 3 2 3" xfId="16718"/>
    <cellStyle name="40% - 强调文字颜色 6 10 3 2 3 2" xfId="13858"/>
    <cellStyle name="40% - 强调文字颜色 6 10 3 2 4" xfId="7714"/>
    <cellStyle name="40% - 强调文字颜色 6 10 3 2 5" xfId="7719"/>
    <cellStyle name="40% - 强调文字颜色 6 10 3 3" xfId="13125"/>
    <cellStyle name="40% - 强调文字颜色 6 10 3 4" xfId="13133"/>
    <cellStyle name="40% - 强调文字颜色 6 10 3 4 2" xfId="16719"/>
    <cellStyle name="40% - 强调文字颜色 6 10 3 5" xfId="2632"/>
    <cellStyle name="40% - 强调文字颜色 6 10 3 6" xfId="2662"/>
    <cellStyle name="40% - 强调文字颜色 6 10 4" xfId="16722"/>
    <cellStyle name="40% - 强调文字颜色 6 10 4 2" xfId="12362"/>
    <cellStyle name="40% - 强调文字颜色 6 10 4 2 2" xfId="12365"/>
    <cellStyle name="40% - 强调文字颜色 6 10 4 2 3" xfId="16723"/>
    <cellStyle name="40% - 强调文字颜色 6 10 4 2 3 2" xfId="16724"/>
    <cellStyle name="40% - 强调文字颜色 6 10 4 2 4" xfId="16725"/>
    <cellStyle name="40% - 强调文字颜色 6 10 4 2 5" xfId="16726"/>
    <cellStyle name="40% - 强调文字颜色 6 10 4 3" xfId="13140"/>
    <cellStyle name="40% - 强调文字颜色 6 10 4 4" xfId="13153"/>
    <cellStyle name="40% - 强调文字颜色 6 10 4 4 2" xfId="16729"/>
    <cellStyle name="40% - 强调文字颜色 6 10 4 5" xfId="2741"/>
    <cellStyle name="40% - 强调文字颜色 6 10 4 6" xfId="2775"/>
    <cellStyle name="40% - 强调文字颜色 6 10 5" xfId="2513"/>
    <cellStyle name="40% - 强调文字颜色 6 10 5 2" xfId="2520"/>
    <cellStyle name="40% - 强调文字颜色 6 10 5 3" xfId="12455"/>
    <cellStyle name="40% - 强调文字颜色 6 10 5 3 2" xfId="12459"/>
    <cellStyle name="40% - 强调文字颜色 6 10 5 4" xfId="13161"/>
    <cellStyle name="40% - 强调文字颜色 6 10 5 5" xfId="16732"/>
    <cellStyle name="40% - 强调文字颜色 6 10 6" xfId="16733"/>
    <cellStyle name="40% - 强调文字颜色 6 10 7" xfId="16734"/>
    <cellStyle name="40% - 强调文字颜色 6 11" xfId="16736"/>
    <cellStyle name="40% - 强调文字颜色 6 11 2" xfId="16738"/>
    <cellStyle name="40% - 强调文字颜色 6 11 2 2" xfId="13555"/>
    <cellStyle name="40% - 强调文字颜色 6 11 2 2 2" xfId="13557"/>
    <cellStyle name="40% - 强调文字颜色 6 11 2 2 2 2" xfId="13559"/>
    <cellStyle name="40% - 强调文字颜色 6 11 2 2 2 3" xfId="16741"/>
    <cellStyle name="40% - 强调文字颜色 6 11 2 2 2 3 2" xfId="16744"/>
    <cellStyle name="40% - 强调文字颜色 6 11 2 2 2 4" xfId="16748"/>
    <cellStyle name="40% - 强调文字颜色 6 11 2 2 2 5" xfId="10194"/>
    <cellStyle name="40% - 强调文字颜色 6 11 2 2 3" xfId="16749"/>
    <cellStyle name="40% - 强调文字颜色 6 11 2 2 4" xfId="16750"/>
    <cellStyle name="40% - 强调文字颜色 6 11 2 2 5" xfId="16751"/>
    <cellStyle name="40% - 强调文字颜色 6 11 2 3" xfId="13172"/>
    <cellStyle name="40% - 强调文字颜色 6 11 2 3 2" xfId="13175"/>
    <cellStyle name="40% - 强调文字颜色 6 11 2 3 2 2" xfId="13178"/>
    <cellStyle name="40% - 强调文字颜色 6 11 2 3 2 3" xfId="13182"/>
    <cellStyle name="40% - 强调文字颜色 6 11 2 3 2 3 2" xfId="16752"/>
    <cellStyle name="40% - 强调文字颜色 6 11 2 3 2 4" xfId="16754"/>
    <cellStyle name="40% - 强调文字颜色 6 11 2 3 2 5" xfId="16756"/>
    <cellStyle name="40% - 强调文字颜色 6 11 2 3 3" xfId="13184"/>
    <cellStyle name="40% - 强调文字颜色 6 11 2 3 4" xfId="16757"/>
    <cellStyle name="40% - 强调文字颜色 6 11 2 3 5" xfId="16758"/>
    <cellStyle name="40% - 强调文字颜色 6 11 2 4" xfId="13186"/>
    <cellStyle name="40% - 强调文字颜色 6 11 2 4 2" xfId="13191"/>
    <cellStyle name="40% - 强调文字颜色 6 11 2 4 2 2" xfId="4005"/>
    <cellStyle name="40% - 强调文字颜色 6 11 2 4 2 3" xfId="4017"/>
    <cellStyle name="40% - 强调文字颜色 6 11 2 4 2 3 2" xfId="16760"/>
    <cellStyle name="40% - 强调文字颜色 6 11 2 4 2 4" xfId="16761"/>
    <cellStyle name="40% - 强调文字颜色 6 11 2 4 2 5" xfId="16762"/>
    <cellStyle name="40% - 强调文字颜色 6 11 2 4 3" xfId="13195"/>
    <cellStyle name="40% - 强调文字颜色 6 11 2 4 4" xfId="16763"/>
    <cellStyle name="40% - 强调文字颜色 6 11 2 4 4 2" xfId="16765"/>
    <cellStyle name="40% - 强调文字颜色 6 11 2 4 5" xfId="16766"/>
    <cellStyle name="40% - 强调文字颜色 6 11 2 4 6" xfId="16768"/>
    <cellStyle name="40% - 强调文字颜色 6 11 2 5" xfId="4030"/>
    <cellStyle name="40% - 强调文字颜色 6 11 2 5 2" xfId="4040"/>
    <cellStyle name="40% - 强调文字颜色 6 11 2 5 3" xfId="4062"/>
    <cellStyle name="40% - 强调文字颜色 6 11 2 5 3 2" xfId="16769"/>
    <cellStyle name="40% - 强调文字颜色 6 11 2 5 4" xfId="6565"/>
    <cellStyle name="40% - 强调文字颜色 6 11 2 5 5" xfId="16770"/>
    <cellStyle name="40% - 强调文字颜色 6 11 2 6" xfId="4066"/>
    <cellStyle name="40% - 强调文字颜色 6 11 2 7" xfId="4735"/>
    <cellStyle name="40% - 强调文字颜色 6 11 3" xfId="16772"/>
    <cellStyle name="40% - 强调文字颜色 6 11 3 2" xfId="13608"/>
    <cellStyle name="40% - 强调文字颜色 6 11 3 2 2" xfId="13610"/>
    <cellStyle name="40% - 强调文字颜色 6 11 3 2 3" xfId="14034"/>
    <cellStyle name="40% - 强调文字颜色 6 11 3 2 3 2" xfId="14038"/>
    <cellStyle name="40% - 强调文字颜色 6 11 3 2 4" xfId="16773"/>
    <cellStyle name="40% - 强调文字颜色 6 11 3 2 5" xfId="16774"/>
    <cellStyle name="40% - 强调文字颜色 6 11 3 3" xfId="13209"/>
    <cellStyle name="40% - 强调文字颜色 6 11 3 4" xfId="13215"/>
    <cellStyle name="40% - 强调文字颜色 6 11 3 4 2" xfId="16775"/>
    <cellStyle name="40% - 强调文字颜色 6 11 3 5" xfId="4770"/>
    <cellStyle name="40% - 强调文字颜色 6 11 3 6" xfId="4793"/>
    <cellStyle name="40% - 强调文字颜色 6 11 4" xfId="16778"/>
    <cellStyle name="40% - 强调文字颜色 6 11 4 2" xfId="13656"/>
    <cellStyle name="40% - 强调文字颜色 6 11 4 2 2" xfId="13658"/>
    <cellStyle name="40% - 强调文字颜色 6 11 4 2 3" xfId="14039"/>
    <cellStyle name="40% - 强调文字颜色 6 11 4 2 3 2" xfId="5205"/>
    <cellStyle name="40% - 强调文字颜色 6 11 4 2 4" xfId="16779"/>
    <cellStyle name="40% - 强调文字颜色 6 11 4 2 5" xfId="16780"/>
    <cellStyle name="40% - 强调文字颜色 6 11 4 3" xfId="13219"/>
    <cellStyle name="40% - 强调文字颜色 6 11 4 4" xfId="13225"/>
    <cellStyle name="40% - 强调文字颜色 6 11 4 4 2" xfId="16782"/>
    <cellStyle name="40% - 强调文字颜色 6 11 4 5" xfId="4844"/>
    <cellStyle name="40% - 强调文字颜色 6 11 4 6" xfId="4874"/>
    <cellStyle name="40% - 强调文字颜色 6 11 5" xfId="16783"/>
    <cellStyle name="40% - 强调文字颜色 6 11 5 2" xfId="13741"/>
    <cellStyle name="40% - 强调文字颜色 6 11 5 3" xfId="9849"/>
    <cellStyle name="40% - 强调文字颜色 6 11 5 3 2" xfId="13227"/>
    <cellStyle name="40% - 强调文字颜色 6 11 5 4" xfId="13231"/>
    <cellStyle name="40% - 强调文字颜色 6 11 5 5" xfId="16785"/>
    <cellStyle name="40% - 强调文字颜色 6 11 6" xfId="12049"/>
    <cellStyle name="40% - 强调文字颜色 6 11 7" xfId="16786"/>
    <cellStyle name="40% - 强调文字颜色 6 12" xfId="16788"/>
    <cellStyle name="40% - 强调文字颜色 6 12 2" xfId="16789"/>
    <cellStyle name="40% - 强调文字颜色 6 12 2 2" xfId="14752"/>
    <cellStyle name="40% - 强调文字颜色 6 12 2 2 2" xfId="14754"/>
    <cellStyle name="40% - 强调文字颜色 6 12 2 2 2 2" xfId="14756"/>
    <cellStyle name="40% - 强调文字颜色 6 12 2 2 2 3" xfId="16791"/>
    <cellStyle name="40% - 强调文字颜色 6 12 2 2 2 3 2" xfId="16792"/>
    <cellStyle name="40% - 强调文字颜色 6 12 2 2 2 4" xfId="16794"/>
    <cellStyle name="40% - 强调文字颜色 6 12 2 2 2 5" xfId="16795"/>
    <cellStyle name="40% - 强调文字颜色 6 12 2 2 3" xfId="16796"/>
    <cellStyle name="40% - 强调文字颜色 6 12 2 2 4" xfId="16797"/>
    <cellStyle name="40% - 强调文字颜色 6 12 2 2 5" xfId="16798"/>
    <cellStyle name="40% - 强调文字颜色 6 12 2 3" xfId="13404"/>
    <cellStyle name="40% - 强调文字颜色 6 12 2 3 2" xfId="13407"/>
    <cellStyle name="40% - 强调文字颜色 6 12 2 3 2 2" xfId="16799"/>
    <cellStyle name="40% - 强调文字颜色 6 12 2 3 2 3" xfId="16800"/>
    <cellStyle name="40% - 强调文字颜色 6 12 2 3 2 3 2" xfId="16801"/>
    <cellStyle name="40% - 强调文字颜色 6 12 2 3 2 4" xfId="16802"/>
    <cellStyle name="40% - 强调文字颜色 6 12 2 3 2 5" xfId="16803"/>
    <cellStyle name="40% - 强调文字颜色 6 12 2 3 3" xfId="16165"/>
    <cellStyle name="40% - 强调文字颜色 6 12 2 3 4" xfId="11917"/>
    <cellStyle name="40% - 强调文字颜色 6 12 2 3 5" xfId="11941"/>
    <cellStyle name="40% - 强调文字颜色 6 12 2 4" xfId="13410"/>
    <cellStyle name="40% - 强调文字颜色 6 12 2 4 2" xfId="16805"/>
    <cellStyle name="40% - 强调文字颜色 6 12 2 4 2 2" xfId="8308"/>
    <cellStyle name="40% - 强调文字颜色 6 12 2 4 2 3" xfId="16806"/>
    <cellStyle name="40% - 强调文字颜色 6 12 2 4 2 3 2" xfId="16808"/>
    <cellStyle name="40% - 强调文字颜色 6 12 2 4 2 4" xfId="16809"/>
    <cellStyle name="40% - 强调文字颜色 6 12 2 4 2 5" xfId="16810"/>
    <cellStyle name="40% - 强调文字颜色 6 12 2 4 3" xfId="8631"/>
    <cellStyle name="40% - 强调文字颜色 6 12 2 4 4" xfId="8633"/>
    <cellStyle name="40% - 强调文字颜色 6 12 2 4 4 2" xfId="11964"/>
    <cellStyle name="40% - 强调文字颜色 6 12 2 4 5" xfId="11980"/>
    <cellStyle name="40% - 强调文字颜色 6 12 2 4 6" xfId="11992"/>
    <cellStyle name="40% - 强调文字颜色 6 12 2 5" xfId="4184"/>
    <cellStyle name="40% - 强调文字颜色 6 12 2 5 2" xfId="4190"/>
    <cellStyle name="40% - 强调文字颜色 6 12 2 5 3" xfId="4206"/>
    <cellStyle name="40% - 强调文字颜色 6 12 2 5 3 2" xfId="16812"/>
    <cellStyle name="40% - 强调文字颜色 6 12 2 5 4" xfId="6590"/>
    <cellStyle name="40% - 强调文字颜色 6 12 2 5 5" xfId="12010"/>
    <cellStyle name="40% - 强调文字颜色 6 12 2 6" xfId="4211"/>
    <cellStyle name="40% - 强调文字颜色 6 12 2 7" xfId="6002"/>
    <cellStyle name="40% - 强调文字颜色 6 12 3" xfId="16813"/>
    <cellStyle name="40% - 强调文字颜色 6 12 3 2" xfId="14798"/>
    <cellStyle name="40% - 强调文字颜色 6 12 3 2 2" xfId="14800"/>
    <cellStyle name="40% - 强调文字颜色 6 12 3 2 3" xfId="14051"/>
    <cellStyle name="40% - 强调文字颜色 6 12 3 2 3 2" xfId="16814"/>
    <cellStyle name="40% - 强调文字颜色 6 12 3 2 4" xfId="16815"/>
    <cellStyle name="40% - 强调文字颜色 6 12 3 2 5" xfId="16816"/>
    <cellStyle name="40% - 强调文字颜色 6 12 3 3" xfId="16169"/>
    <cellStyle name="40% - 强调文字颜色 6 12 3 4" xfId="16171"/>
    <cellStyle name="40% - 强调文字颜色 6 12 3 4 2" xfId="16173"/>
    <cellStyle name="40% - 强调文字颜色 6 12 3 5" xfId="6024"/>
    <cellStyle name="40% - 强调文字颜色 6 12 3 6" xfId="4981"/>
    <cellStyle name="40% - 强调文字颜色 6 12 4" xfId="16817"/>
    <cellStyle name="40% - 强调文字颜色 6 12 4 2" xfId="14848"/>
    <cellStyle name="40% - 强调文字颜色 6 12 4 2 2" xfId="14850"/>
    <cellStyle name="40% - 强调文字颜色 6 12 4 2 3" xfId="16818"/>
    <cellStyle name="40% - 强调文字颜色 6 12 4 2 3 2" xfId="16819"/>
    <cellStyle name="40% - 强调文字颜色 6 12 4 2 4" xfId="16820"/>
    <cellStyle name="40% - 强调文字颜色 6 12 4 2 5" xfId="16821"/>
    <cellStyle name="40% - 强调文字颜色 6 12 4 3" xfId="10976"/>
    <cellStyle name="40% - 强调文字颜色 6 12 4 4" xfId="16822"/>
    <cellStyle name="40% - 强调文字颜色 6 12 4 4 2" xfId="16824"/>
    <cellStyle name="40% - 强调文字颜色 6 12 4 5" xfId="5172"/>
    <cellStyle name="40% - 强调文字颜色 6 12 4 6" xfId="6094"/>
    <cellStyle name="40% - 强调文字颜色 6 12 5" xfId="16825"/>
    <cellStyle name="40% - 强调文字颜色 6 12 5 2" xfId="14924"/>
    <cellStyle name="40% - 强调文字颜色 6 12 5 3" xfId="14930"/>
    <cellStyle name="40% - 强调文字颜色 6 12 5 3 2" xfId="14932"/>
    <cellStyle name="40% - 强调文字颜色 6 12 5 4" xfId="16826"/>
    <cellStyle name="40% - 强调文字颜色 6 12 5 5" xfId="16827"/>
    <cellStyle name="40% - 强调文字颜色 6 12 6" xfId="16828"/>
    <cellStyle name="40% - 强调文字颜色 6 12 7" xfId="16829"/>
    <cellStyle name="40% - 强调文字颜色 6 13" xfId="16831"/>
    <cellStyle name="40% - 强调文字颜色 6 13 2" xfId="16832"/>
    <cellStyle name="40% - 强调文字颜色 6 13 2 2" xfId="15930"/>
    <cellStyle name="40% - 强调文字颜色 6 13 2 2 2" xfId="15932"/>
    <cellStyle name="40% - 强调文字颜色 6 13 2 2 2 2" xfId="16833"/>
    <cellStyle name="40% - 强调文字颜色 6 13 2 2 2 3" xfId="16834"/>
    <cellStyle name="40% - 强调文字颜色 6 13 2 2 2 3 2" xfId="16835"/>
    <cellStyle name="40% - 强调文字颜色 6 13 2 2 2 4" xfId="16836"/>
    <cellStyle name="40% - 强调文字颜色 6 13 2 2 2 5" xfId="16837"/>
    <cellStyle name="40% - 强调文字颜色 6 13 2 2 3" xfId="15934"/>
    <cellStyle name="40% - 强调文字颜色 6 13 2 2 4" xfId="15939"/>
    <cellStyle name="40% - 强调文字颜色 6 13 2 2 5" xfId="15941"/>
    <cellStyle name="40% - 强调文字颜色 6 13 2 3" xfId="13423"/>
    <cellStyle name="40% - 强调文字颜色 6 13 2 3 2" xfId="13428"/>
    <cellStyle name="40% - 强调文字颜色 6 13 2 3 2 2" xfId="16838"/>
    <cellStyle name="40% - 强调文字颜色 6 13 2 3 2 3" xfId="6145"/>
    <cellStyle name="40% - 强调文字颜色 6 13 2 3 2 3 2" xfId="16839"/>
    <cellStyle name="40% - 强调文字颜色 6 13 2 3 2 4" xfId="16840"/>
    <cellStyle name="40% - 强调文字颜色 6 13 2 3 2 5" xfId="16841"/>
    <cellStyle name="40% - 强调文字颜色 6 13 2 3 3" xfId="16842"/>
    <cellStyle name="40% - 强调文字颜色 6 13 2 3 4" xfId="12099"/>
    <cellStyle name="40% - 强调文字颜色 6 13 2 3 5" xfId="12111"/>
    <cellStyle name="40% - 强调文字颜色 6 13 2 4" xfId="13430"/>
    <cellStyle name="40% - 强调文字颜色 6 13 2 4 2" xfId="16177"/>
    <cellStyle name="40% - 强调文字颜色 6 13 2 4 2 2" xfId="9738"/>
    <cellStyle name="40% - 强调文字颜色 6 13 2 4 2 3" xfId="16843"/>
    <cellStyle name="40% - 强调文字颜色 6 13 2 4 2 3 2" xfId="16845"/>
    <cellStyle name="40% - 强调文字颜色 6 13 2 4 2 4" xfId="16846"/>
    <cellStyle name="40% - 强调文字颜色 6 13 2 4 2 5" xfId="16847"/>
    <cellStyle name="40% - 强调文字颜色 6 13 2 4 3" xfId="15370"/>
    <cellStyle name="40% - 强调文字颜色 6 13 2 4 4" xfId="12125"/>
    <cellStyle name="40% - 强调文字颜色 6 13 2 4 4 2" xfId="12128"/>
    <cellStyle name="40% - 强调文字颜色 6 13 2 4 5" xfId="12135"/>
    <cellStyle name="40% - 强调文字颜色 6 13 2 4 6" xfId="16850"/>
    <cellStyle name="40% - 强调文字颜色 6 13 2 5" xfId="3172"/>
    <cellStyle name="40% - 强调文字颜色 6 13 2 5 2" xfId="6665"/>
    <cellStyle name="40% - 强调文字颜色 6 13 2 5 3" xfId="6671"/>
    <cellStyle name="40% - 强调文字颜色 6 13 2 5 3 2" xfId="16851"/>
    <cellStyle name="40% - 强调文字颜色 6 13 2 5 4" xfId="6674"/>
    <cellStyle name="40% - 强调文字颜色 6 13 2 5 5" xfId="12423"/>
    <cellStyle name="40% - 强调文字颜色 6 13 2 6" xfId="6609"/>
    <cellStyle name="40% - 强调文字颜色 6 13 2 7" xfId="6683"/>
    <cellStyle name="40% - 强调文字颜色 6 13 3" xfId="16852"/>
    <cellStyle name="40% - 强调文字颜色 6 13 3 2" xfId="16017"/>
    <cellStyle name="40% - 强调文字颜色 6 13 3 2 2" xfId="16019"/>
    <cellStyle name="40% - 强调文字颜色 6 13 3 2 3" xfId="14061"/>
    <cellStyle name="40% - 强调文字颜色 6 13 3 2 3 2" xfId="16021"/>
    <cellStyle name="40% - 强调文字颜色 6 13 3 2 4" xfId="16023"/>
    <cellStyle name="40% - 强调文字颜色 6 13 3 2 5" xfId="16025"/>
    <cellStyle name="40% - 强调文字颜色 6 13 3 3" xfId="16027"/>
    <cellStyle name="40% - 强调文字颜色 6 13 3 4" xfId="16029"/>
    <cellStyle name="40% - 强调文字颜色 6 13 3 4 2" xfId="16853"/>
    <cellStyle name="40% - 强调文字颜色 6 13 3 5" xfId="3188"/>
    <cellStyle name="40% - 强调文字颜色 6 13 3 6" xfId="3117"/>
    <cellStyle name="40% - 强调文字颜色 6 13 4" xfId="6389"/>
    <cellStyle name="40% - 强调文字颜色 6 13 4 2" xfId="5376"/>
    <cellStyle name="40% - 强调文字颜色 6 13 4 2 2" xfId="16149"/>
    <cellStyle name="40% - 强调文字颜色 6 13 4 2 3" xfId="16151"/>
    <cellStyle name="40% - 强调文字颜色 6 13 4 2 3 2" xfId="16153"/>
    <cellStyle name="40% - 强调文字颜色 6 13 4 2 4" xfId="16155"/>
    <cellStyle name="40% - 强调文字颜色 6 13 4 2 5" xfId="16157"/>
    <cellStyle name="40% - 强调文字颜色 6 13 4 3" xfId="16159"/>
    <cellStyle name="40% - 强调文字颜色 6 13 4 4" xfId="16162"/>
    <cellStyle name="40% - 强调文字颜色 6 13 4 4 2" xfId="16858"/>
    <cellStyle name="40% - 强调文字颜色 6 13 4 5" xfId="48"/>
    <cellStyle name="40% - 强调文字颜色 6 13 4 6" xfId="1617"/>
    <cellStyle name="40% - 强调文字颜色 6 13 5" xfId="16859"/>
    <cellStyle name="40% - 强调文字颜色 6 13 5 2" xfId="16294"/>
    <cellStyle name="40% - 强调文字颜色 6 13 5 3" xfId="16307"/>
    <cellStyle name="40% - 强调文字颜色 6 13 5 3 2" xfId="16311"/>
    <cellStyle name="40% - 强调文字颜色 6 13 5 4" xfId="16316"/>
    <cellStyle name="40% - 强调文字颜色 6 13 5 5" xfId="16319"/>
    <cellStyle name="40% - 强调文字颜色 6 13 6" xfId="16860"/>
    <cellStyle name="40% - 强调文字颜色 6 13 7" xfId="16861"/>
    <cellStyle name="40% - 强调文字颜色 6 14" xfId="16864"/>
    <cellStyle name="40% - 强调文字颜色 6 14 2" xfId="16865"/>
    <cellStyle name="40% - 强调文字颜色 6 14 2 2" xfId="16867"/>
    <cellStyle name="40% - 强调文字颜色 6 14 2 2 2" xfId="16868"/>
    <cellStyle name="40% - 强调文字颜色 6 14 2 2 2 2" xfId="16872"/>
    <cellStyle name="40% - 强调文字颜色 6 14 2 2 2 3" xfId="16874"/>
    <cellStyle name="40% - 强调文字颜色 6 14 2 2 2 3 2" xfId="16877"/>
    <cellStyle name="40% - 强调文字颜色 6 14 2 2 2 4" xfId="16878"/>
    <cellStyle name="40% - 强调文字颜色 6 14 2 2 2 5" xfId="16880"/>
    <cellStyle name="40% - 强调文字颜色 6 14 2 2 3" xfId="16881"/>
    <cellStyle name="40% - 强调文字颜色 6 14 2 2 4" xfId="16884"/>
    <cellStyle name="40% - 强调文字颜色 6 14 2 2 5" xfId="16888"/>
    <cellStyle name="40% - 强调文字颜色 6 14 2 3" xfId="13444"/>
    <cellStyle name="40% - 强调文字颜色 6 14 2 3 2" xfId="13446"/>
    <cellStyle name="40% - 强调文字颜色 6 14 2 3 2 2" xfId="16889"/>
    <cellStyle name="40% - 强调文字颜色 6 14 2 3 2 3" xfId="16890"/>
    <cellStyle name="40% - 强调文字颜色 6 14 2 3 2 3 2" xfId="16891"/>
    <cellStyle name="40% - 强调文字颜色 6 14 2 3 2 4" xfId="16892"/>
    <cellStyle name="40% - 强调文字颜色 6 14 2 3 2 5" xfId="16894"/>
    <cellStyle name="40% - 强调文字颜色 6 14 2 3 3" xfId="16895"/>
    <cellStyle name="40% - 强调文字颜色 6 14 2 3 4" xfId="12180"/>
    <cellStyle name="40% - 强调文字颜色 6 14 2 3 5" xfId="12187"/>
    <cellStyle name="40% - 强调文字颜色 6 14 2 4" xfId="13449"/>
    <cellStyle name="40% - 强调文字颜色 6 14 2 4 2" xfId="16896"/>
    <cellStyle name="40% - 强调文字颜色 6 14 2 4 2 2" xfId="16898"/>
    <cellStyle name="40% - 强调文字颜色 6 14 2 4 2 3" xfId="16899"/>
    <cellStyle name="40% - 强调文字颜色 6 14 2 4 2 3 2" xfId="16901"/>
    <cellStyle name="40% - 强调文字颜色 6 14 2 4 2 4" xfId="16902"/>
    <cellStyle name="40% - 强调文字颜色 6 14 2 4 2 5" xfId="16903"/>
    <cellStyle name="40% - 强调文字颜色 6 14 2 4 3" xfId="16904"/>
    <cellStyle name="40% - 强调文字颜色 6 14 2 4 4" xfId="12195"/>
    <cellStyle name="40% - 强调文字颜色 6 14 2 4 4 2" xfId="12197"/>
    <cellStyle name="40% - 强调文字颜色 6 14 2 4 5" xfId="16907"/>
    <cellStyle name="40% - 强调文字颜色 6 14 2 4 6" xfId="16909"/>
    <cellStyle name="40% - 强调文字颜色 6 14 2 5" xfId="16910"/>
    <cellStyle name="40% - 强调文字颜色 6 14 2 5 2" xfId="16912"/>
    <cellStyle name="40% - 强调文字颜色 6 14 2 5 3" xfId="7759"/>
    <cellStyle name="40% - 强调文字颜色 6 14 2 5 3 2" xfId="16914"/>
    <cellStyle name="40% - 强调文字颜色 6 14 2 5 4" xfId="12202"/>
    <cellStyle name="40% - 强调文字颜色 6 14 2 5 5" xfId="16915"/>
    <cellStyle name="40% - 强调文字颜色 6 14 2 6" xfId="16917"/>
    <cellStyle name="40% - 强调文字颜色 6 14 2 7" xfId="16921"/>
    <cellStyle name="40% - 强调文字颜色 6 14 3" xfId="16922"/>
    <cellStyle name="40% - 强调文字颜色 6 14 3 2" xfId="16925"/>
    <cellStyle name="40% - 强调文字颜色 6 14 3 2 2" xfId="16926"/>
    <cellStyle name="40% - 强调文字颜色 6 14 3 2 3" xfId="16929"/>
    <cellStyle name="40% - 强调文字颜色 6 14 3 2 3 2" xfId="16934"/>
    <cellStyle name="40% - 强调文字颜色 6 14 3 2 4" xfId="16937"/>
    <cellStyle name="40% - 强调文字颜色 6 14 3 2 5" xfId="16940"/>
    <cellStyle name="40% - 强调文字颜色 6 14 3 3" xfId="16183"/>
    <cellStyle name="40% - 强调文字颜色 6 14 3 4" xfId="16942"/>
    <cellStyle name="40% - 强调文字颜色 6 14 3 4 2" xfId="16943"/>
    <cellStyle name="40% - 强调文字颜色 6 14 3 5" xfId="16946"/>
    <cellStyle name="40% - 强调文字颜色 6 14 3 6" xfId="6614"/>
    <cellStyle name="40% - 强调文字颜色 6 14 4" xfId="16947"/>
    <cellStyle name="40% - 强调文字颜色 6 14 4 2" xfId="16948"/>
    <cellStyle name="40% - 强调文字颜色 6 14 4 2 2" xfId="16952"/>
    <cellStyle name="40% - 强调文字颜色 6 14 4 2 3" xfId="16957"/>
    <cellStyle name="40% - 强调文字颜色 6 14 4 2 3 2" xfId="16963"/>
    <cellStyle name="40% - 强调文字颜色 6 14 4 2 4" xfId="16964"/>
    <cellStyle name="40% - 强调文字颜色 6 14 4 2 5" xfId="16970"/>
    <cellStyle name="40% - 强调文字颜色 6 14 4 3" xfId="7623"/>
    <cellStyle name="40% - 强调文字颜色 6 14 4 4" xfId="16971"/>
    <cellStyle name="40% - 强调文字颜色 6 14 4 4 2" xfId="16975"/>
    <cellStyle name="40% - 强调文字颜色 6 14 4 5" xfId="16979"/>
    <cellStyle name="40% - 强调文字颜色 6 14 4 6" xfId="1081"/>
    <cellStyle name="40% - 强调文字颜色 6 14 5" xfId="16980"/>
    <cellStyle name="40% - 强调文字颜色 6 14 5 2" xfId="16981"/>
    <cellStyle name="40% - 强调文字颜色 6 14 5 3" xfId="16985"/>
    <cellStyle name="40% - 强调文字颜色 6 14 5 3 2" xfId="16989"/>
    <cellStyle name="40% - 强调文字颜色 6 14 5 4" xfId="16992"/>
    <cellStyle name="40% - 强调文字颜色 6 14 5 5" xfId="16996"/>
    <cellStyle name="40% - 强调文字颜色 6 14 6" xfId="16997"/>
    <cellStyle name="40% - 强调文字颜色 6 14 7" xfId="16998"/>
    <cellStyle name="40% - 强调文字颜色 6 15" xfId="16999"/>
    <cellStyle name="40% - 强调文字颜色 6 15 2" xfId="17001"/>
    <cellStyle name="40% - 强调文字颜色 6 15 2 2" xfId="17006"/>
    <cellStyle name="40% - 强调文字颜色 6 15 2 2 2" xfId="17009"/>
    <cellStyle name="40% - 强调文字颜色 6 15 2 2 2 2" xfId="17012"/>
    <cellStyle name="40% - 强调文字颜色 6 15 2 2 2 3" xfId="17015"/>
    <cellStyle name="40% - 强调文字颜色 6 15 2 2 2 3 2" xfId="17018"/>
    <cellStyle name="40% - 强调文字颜色 6 15 2 2 2 4" xfId="17021"/>
    <cellStyle name="40% - 强调文字颜色 6 15 2 2 2 5" xfId="17023"/>
    <cellStyle name="40% - 强调文字颜色 6 15 2 2 3" xfId="17026"/>
    <cellStyle name="40% - 强调文字颜色 6 15 2 2 4" xfId="17029"/>
    <cellStyle name="40% - 强调文字颜色 6 15 2 2 5" xfId="17032"/>
    <cellStyle name="40% - 强调文字颜色 6 15 2 3" xfId="13459"/>
    <cellStyle name="40% - 强调文字颜色 6 15 2 3 2" xfId="13463"/>
    <cellStyle name="40% - 强调文字颜色 6 15 2 3 2 2" xfId="17034"/>
    <cellStyle name="40% - 强调文字颜色 6 15 2 3 2 3" xfId="17036"/>
    <cellStyle name="40% - 强调文字颜色 6 15 2 3 2 3 2" xfId="17040"/>
    <cellStyle name="40% - 强调文字颜色 6 15 2 3 2 4" xfId="17042"/>
    <cellStyle name="40% - 强调文字颜色 6 15 2 3 2 5" xfId="17044"/>
    <cellStyle name="40% - 强调文字颜色 6 15 2 3 3" xfId="17048"/>
    <cellStyle name="40% - 强调文字颜色 6 15 2 3 4" xfId="12247"/>
    <cellStyle name="40% - 强调文字颜色 6 15 2 3 5" xfId="12253"/>
    <cellStyle name="40% - 强调文字颜色 6 15 2 4" xfId="13467"/>
    <cellStyle name="40% - 强调文字颜色 6 15 2 4 2" xfId="17050"/>
    <cellStyle name="40% - 强调文字颜色 6 15 2 4 2 2" xfId="17052"/>
    <cellStyle name="40% - 强调文字颜色 6 15 2 4 2 3" xfId="17054"/>
    <cellStyle name="40% - 强调文字颜色 6 15 2 4 2 3 2" xfId="17057"/>
    <cellStyle name="40% - 强调文字颜色 6 15 2 4 2 4" xfId="17059"/>
    <cellStyle name="40% - 强调文字颜色 6 15 2 4 2 5" xfId="17062"/>
    <cellStyle name="40% - 强调文字颜色 6 15 2 4 3" xfId="17064"/>
    <cellStyle name="40% - 强调文字颜色 6 15 2 4 4" xfId="12260"/>
    <cellStyle name="40% - 强调文字颜色 6 15 2 4 4 2" xfId="12263"/>
    <cellStyle name="40% - 强调文字颜色 6 15 2 4 5" xfId="17066"/>
    <cellStyle name="40% - 强调文字颜色 6 15 2 4 6" xfId="17069"/>
    <cellStyle name="40% - 强调文字颜色 6 15 2 5" xfId="17072"/>
    <cellStyle name="40% - 强调文字颜色 6 15 2 5 2" xfId="17074"/>
    <cellStyle name="40% - 强调文字颜色 6 15 2 5 3" xfId="17076"/>
    <cellStyle name="40% - 强调文字颜色 6 15 2 5 3 2" xfId="17078"/>
    <cellStyle name="40% - 强调文字颜色 6 15 2 5 4" xfId="12269"/>
    <cellStyle name="40% - 强调文字颜色 6 15 2 5 5" xfId="17080"/>
    <cellStyle name="40% - 强调文字颜色 6 15 2 6" xfId="17082"/>
    <cellStyle name="40% - 强调文字颜色 6 15 2 7" xfId="17084"/>
    <cellStyle name="40% - 强调文字颜色 6 15 3" xfId="17086"/>
    <cellStyle name="40% - 强调文字颜色 6 15 3 2" xfId="17090"/>
    <cellStyle name="40% - 强调文字颜色 6 15 3 2 2" xfId="17094"/>
    <cellStyle name="40% - 强调文字颜色 6 15 3 2 3" xfId="17099"/>
    <cellStyle name="40% - 强调文字颜色 6 15 3 2 3 2" xfId="17103"/>
    <cellStyle name="40% - 强调文字颜色 6 15 3 2 4" xfId="17108"/>
    <cellStyle name="40% - 强调文字颜色 6 15 3 2 5" xfId="17112"/>
    <cellStyle name="40% - 强调文字颜色 6 15 3 3" xfId="17116"/>
    <cellStyle name="40% - 强调文字颜色 6 15 3 4" xfId="17120"/>
    <cellStyle name="40% - 强调文字颜色 6 15 3 4 2" xfId="17122"/>
    <cellStyle name="40% - 强调文字颜色 6 15 3 5" xfId="17125"/>
    <cellStyle name="40% - 强调文字颜色 6 15 3 6" xfId="6628"/>
    <cellStyle name="40% - 强调文字颜色 6 15 4" xfId="17127"/>
    <cellStyle name="40% - 强调文字颜色 6 15 4 2" xfId="17132"/>
    <cellStyle name="40% - 强调文字颜色 6 15 4 3" xfId="16325"/>
    <cellStyle name="40% - 强调文字颜色 6 15 4 3 2" xfId="16330"/>
    <cellStyle name="40% - 强调文字颜色 6 15 4 4" xfId="16353"/>
    <cellStyle name="40% - 强调文字颜色 6 15 4 5" xfId="16377"/>
    <cellStyle name="40% - 强调文字颜色 6 15 5" xfId="17136"/>
    <cellStyle name="40% - 强调文字颜色 6 15 6" xfId="17138"/>
    <cellStyle name="40% - 强调文字颜色 6 16" xfId="17140"/>
    <cellStyle name="40% - 强调文字颜色 6 16 2" xfId="17143"/>
    <cellStyle name="40% - 强调文字颜色 6 16 2 2" xfId="17145"/>
    <cellStyle name="40% - 强调文字颜色 6 16 2 2 2" xfId="17147"/>
    <cellStyle name="40% - 强调文字颜色 6 16 2 2 2 2" xfId="17149"/>
    <cellStyle name="40% - 强调文字颜色 6 16 2 2 2 3" xfId="17151"/>
    <cellStyle name="40% - 强调文字颜色 6 16 2 2 2 3 2" xfId="14053"/>
    <cellStyle name="40% - 强调文字颜色 6 16 2 2 2 4" xfId="17154"/>
    <cellStyle name="40% - 强调文字颜色 6 16 2 2 2 5" xfId="11529"/>
    <cellStyle name="40% - 强调文字颜色 6 16 2 2 3" xfId="17156"/>
    <cellStyle name="40% - 强调文字颜色 6 16 2 2 4" xfId="17159"/>
    <cellStyle name="40% - 强调文字颜色 6 16 2 2 5" xfId="17161"/>
    <cellStyle name="40% - 强调文字颜色 6 16 2 3" xfId="13474"/>
    <cellStyle name="40% - 强调文字颜色 6 16 2 3 2" xfId="13477"/>
    <cellStyle name="40% - 强调文字颜色 6 16 2 3 2 2" xfId="17165"/>
    <cellStyle name="40% - 强调文字颜色 6 16 2 3 2 3" xfId="17168"/>
    <cellStyle name="40% - 强调文字颜色 6 16 2 3 2 3 2" xfId="14105"/>
    <cellStyle name="40% - 强调文字颜色 6 16 2 3 2 4" xfId="17171"/>
    <cellStyle name="40% - 强调文字颜色 6 16 2 3 2 5" xfId="17173"/>
    <cellStyle name="40% - 强调文字颜色 6 16 2 3 3" xfId="17175"/>
    <cellStyle name="40% - 强调文字颜色 6 16 2 3 4" xfId="10685"/>
    <cellStyle name="40% - 强调文字颜色 6 16 2 3 5" xfId="12304"/>
    <cellStyle name="40% - 强调文字颜色 6 16 2 4" xfId="13480"/>
    <cellStyle name="40% - 强调文字颜色 6 16 2 4 2" xfId="17177"/>
    <cellStyle name="40% - 强调文字颜色 6 16 2 4 2 2" xfId="17179"/>
    <cellStyle name="40% - 强调文字颜色 6 16 2 4 2 3" xfId="17181"/>
    <cellStyle name="40% - 强调文字颜色 6 16 2 4 2 3 2" xfId="14170"/>
    <cellStyle name="40% - 强调文字颜色 6 16 2 4 2 4" xfId="17183"/>
    <cellStyle name="40% - 强调文字颜色 6 16 2 4 2 5" xfId="17186"/>
    <cellStyle name="40% - 强调文字颜色 6 16 2 4 3" xfId="17188"/>
    <cellStyle name="40% - 强调文字颜色 6 16 2 4 4" xfId="12314"/>
    <cellStyle name="40% - 强调文字颜色 6 16 2 4 4 2" xfId="12319"/>
    <cellStyle name="40% - 强调文字颜色 6 16 2 4 5" xfId="17191"/>
    <cellStyle name="40% - 强调文字颜色 6 16 2 4 6" xfId="7983"/>
    <cellStyle name="40% - 强调文字颜色 6 16 2 5" xfId="17193"/>
    <cellStyle name="40% - 强调文字颜色 6 16 2 5 2" xfId="17196"/>
    <cellStyle name="40% - 强调文字颜色 6 16 2 5 3" xfId="17199"/>
    <cellStyle name="40% - 强调文字颜色 6 16 2 5 3 2" xfId="17202"/>
    <cellStyle name="40% - 强调文字颜色 6 16 2 5 4" xfId="12329"/>
    <cellStyle name="40% - 强调文字颜色 6 16 2 5 5" xfId="17205"/>
    <cellStyle name="40% - 强调文字颜色 6 16 2 6" xfId="17208"/>
    <cellStyle name="40% - 强调文字颜色 6 16 2 7" xfId="17210"/>
    <cellStyle name="40% - 强调文字颜色 6 16 3" xfId="17212"/>
    <cellStyle name="40% - 强调文字颜色 6 16 3 2" xfId="17214"/>
    <cellStyle name="40% - 强调文字颜色 6 16 3 2 2" xfId="17217"/>
    <cellStyle name="40% - 强调文字颜色 6 16 3 2 3" xfId="17220"/>
    <cellStyle name="40% - 强调文字颜色 6 16 3 2 3 2" xfId="17223"/>
    <cellStyle name="40% - 强调文字颜色 6 16 3 2 4" xfId="17226"/>
    <cellStyle name="40% - 强调文字颜色 6 16 3 2 5" xfId="17229"/>
    <cellStyle name="40% - 强调文字颜色 6 16 3 3" xfId="17231"/>
    <cellStyle name="40% - 强调文字颜色 6 16 3 4" xfId="17233"/>
    <cellStyle name="40% - 强调文字颜色 6 16 3 4 2" xfId="17236"/>
    <cellStyle name="40% - 强调文字颜色 6 16 3 5" xfId="17239"/>
    <cellStyle name="40% - 强调文字颜色 6 16 3 6" xfId="3562"/>
    <cellStyle name="40% - 强调文字颜色 6 16 4" xfId="17241"/>
    <cellStyle name="40% - 强调文字颜色 6 16 4 2" xfId="17244"/>
    <cellStyle name="40% - 强调文字颜色 6 16 4 2 2" xfId="17246"/>
    <cellStyle name="40% - 强调文字颜色 6 16 4 2 3" xfId="17248"/>
    <cellStyle name="40% - 强调文字颜色 6 16 4 2 3 2" xfId="17250"/>
    <cellStyle name="40% - 强调文字颜色 6 16 4 2 4" xfId="17252"/>
    <cellStyle name="40% - 强调文字颜色 6 16 4 2 5" xfId="17254"/>
    <cellStyle name="40% - 强调文字颜色 6 16 4 3" xfId="16431"/>
    <cellStyle name="40% - 强调文字颜色 6 16 4 4" xfId="16439"/>
    <cellStyle name="40% - 强调文字颜色 6 16 4 4 2" xfId="17256"/>
    <cellStyle name="40% - 强调文字颜色 6 16 4 5" xfId="16442"/>
    <cellStyle name="40% - 强调文字颜色 6 16 4 6" xfId="16447"/>
    <cellStyle name="40% - 强调文字颜色 6 16 5" xfId="17258"/>
    <cellStyle name="40% - 强调文字颜色 6 16 5 2" xfId="17260"/>
    <cellStyle name="40% - 强调文字颜色 6 16 5 3" xfId="16452"/>
    <cellStyle name="40% - 强调文字颜色 6 16 5 3 2" xfId="17262"/>
    <cellStyle name="40% - 强调文字颜色 6 16 5 4" xfId="16455"/>
    <cellStyle name="40% - 强调文字颜色 6 16 5 5" xfId="16459"/>
    <cellStyle name="40% - 强调文字颜色 6 16 6" xfId="17264"/>
    <cellStyle name="40% - 强调文字颜色 6 16 7" xfId="9758"/>
    <cellStyle name="40% - 强调文字颜色 6 17" xfId="17266"/>
    <cellStyle name="40% - 强调文字颜色 6 17 2" xfId="17268"/>
    <cellStyle name="40% - 强调文字颜色 6 17 2 2" xfId="17270"/>
    <cellStyle name="40% - 强调文字颜色 6 17 2 2 2" xfId="17272"/>
    <cellStyle name="40% - 强调文字颜色 6 17 2 2 2 2" xfId="17274"/>
    <cellStyle name="40% - 强调文字颜色 6 17 2 2 2 3" xfId="17276"/>
    <cellStyle name="40% - 强调文字颜色 6 17 2 2 2 3 2" xfId="17278"/>
    <cellStyle name="40% - 强调文字颜色 6 17 2 2 2 4" xfId="17280"/>
    <cellStyle name="40% - 强调文字颜色 6 17 2 2 2 5" xfId="17283"/>
    <cellStyle name="40% - 强调文字颜色 6 17 2 2 3" xfId="17285"/>
    <cellStyle name="40% - 强调文字颜色 6 17 2 2 4" xfId="17287"/>
    <cellStyle name="40% - 强调文字颜色 6 17 2 2 5" xfId="17289"/>
    <cellStyle name="40% - 强调文字颜色 6 17 2 3" xfId="17291"/>
    <cellStyle name="40% - 强调文字颜色 6 17 2 3 2" xfId="17293"/>
    <cellStyle name="40% - 强调文字颜色 6 17 2 3 2 2" xfId="17295"/>
    <cellStyle name="40% - 强调文字颜色 6 17 2 3 2 3" xfId="17296"/>
    <cellStyle name="40% - 强调文字颜色 6 17 2 3 2 3 2" xfId="17297"/>
    <cellStyle name="40% - 强调文字颜色 6 17 2 3 2 4" xfId="17298"/>
    <cellStyle name="40% - 强调文字颜色 6 17 2 3 2 5" xfId="17299"/>
    <cellStyle name="40% - 强调文字颜色 6 17 2 3 3" xfId="17300"/>
    <cellStyle name="40% - 强调文字颜色 6 17 2 3 4" xfId="12372"/>
    <cellStyle name="40% - 强调文字颜色 6 17 2 3 5" xfId="12385"/>
    <cellStyle name="40% - 强调文字颜色 6 17 2 4" xfId="17302"/>
    <cellStyle name="40% - 强调文字颜色 6 17 2 4 2" xfId="17304"/>
    <cellStyle name="40% - 强调文字颜色 6 17 2 4 2 2" xfId="17305"/>
    <cellStyle name="40% - 强调文字颜色 6 17 2 4 2 3" xfId="17306"/>
    <cellStyle name="40% - 强调文字颜色 6 17 2 4 2 3 2" xfId="17307"/>
    <cellStyle name="40% - 强调文字颜色 6 17 2 4 2 4" xfId="17308"/>
    <cellStyle name="40% - 强调文字颜色 6 17 2 4 2 5" xfId="17309"/>
    <cellStyle name="40% - 强调文字颜色 6 17 2 4 3" xfId="17310"/>
    <cellStyle name="40% - 强调文字颜色 6 17 2 4 4" xfId="12393"/>
    <cellStyle name="40% - 强调文字颜色 6 17 2 4 4 2" xfId="12395"/>
    <cellStyle name="40% - 强调文字颜色 6 17 2 4 5" xfId="12400"/>
    <cellStyle name="40% - 强调文字颜色 6 17 2 4 6" xfId="17311"/>
    <cellStyle name="40% - 强调文字颜色 6 17 2 5" xfId="17314"/>
    <cellStyle name="40% - 强调文字颜色 6 17 2 5 2" xfId="17316"/>
    <cellStyle name="40% - 强调文字颜色 6 17 2 5 3" xfId="17317"/>
    <cellStyle name="40% - 强调文字颜色 6 17 2 5 3 2" xfId="17318"/>
    <cellStyle name="40% - 强调文字颜色 6 17 2 5 4" xfId="9280"/>
    <cellStyle name="40% - 强调文字颜色 6 17 2 5 5" xfId="17319"/>
    <cellStyle name="40% - 强调文字颜色 6 17 2 6" xfId="17321"/>
    <cellStyle name="40% - 强调文字颜色 6 17 2 7" xfId="17324"/>
    <cellStyle name="40% - 强调文字颜色 6 17 3" xfId="17325"/>
    <cellStyle name="40% - 强调文字颜色 6 17 3 2" xfId="17327"/>
    <cellStyle name="40% - 强调文字颜色 6 17 3 2 2" xfId="17329"/>
    <cellStyle name="40% - 强调文字颜色 6 17 3 2 3" xfId="17331"/>
    <cellStyle name="40% - 强调文字颜色 6 17 3 2 3 2" xfId="17333"/>
    <cellStyle name="40% - 强调文字颜色 6 17 3 2 4" xfId="17335"/>
    <cellStyle name="40% - 强调文字颜色 6 17 3 2 5" xfId="17338"/>
    <cellStyle name="40% - 强调文字颜色 6 17 3 3" xfId="17340"/>
    <cellStyle name="40% - 强调文字颜色 6 17 3 4" xfId="17342"/>
    <cellStyle name="40% - 强调文字颜色 6 17 3 4 2" xfId="17344"/>
    <cellStyle name="40% - 强调文字颜色 6 17 3 5" xfId="17346"/>
    <cellStyle name="40% - 强调文字颜色 6 17 3 6" xfId="17348"/>
    <cellStyle name="40% - 强调文字颜色 6 17 4" xfId="17350"/>
    <cellStyle name="40% - 强调文字颜色 6 17 4 2" xfId="17352"/>
    <cellStyle name="40% - 强调文字颜色 6 17 4 2 2" xfId="14148"/>
    <cellStyle name="40% - 强调文字颜色 6 17 4 2 3" xfId="17354"/>
    <cellStyle name="40% - 强调文字颜色 6 17 4 2 3 2" xfId="1657"/>
    <cellStyle name="40% - 强调文字颜色 6 17 4 2 4" xfId="17355"/>
    <cellStyle name="40% - 强调文字颜色 6 17 4 2 5" xfId="17356"/>
    <cellStyle name="40% - 强调文字颜色 6 17 4 3" xfId="16470"/>
    <cellStyle name="40% - 强调文字颜色 6 17 4 4" xfId="16474"/>
    <cellStyle name="40% - 强调文字颜色 6 17 4 4 2" xfId="16477"/>
    <cellStyle name="40% - 强调文字颜色 6 17 4 5" xfId="16479"/>
    <cellStyle name="40% - 强调文字颜色 6 17 4 6" xfId="16482"/>
    <cellStyle name="40% - 强调文字颜色 6 17 5" xfId="17357"/>
    <cellStyle name="40% - 强调文字颜色 6 17 5 2" xfId="17359"/>
    <cellStyle name="40% - 强调文字颜色 6 17 5 3" xfId="17360"/>
    <cellStyle name="40% - 强调文字颜色 6 17 5 3 2" xfId="17361"/>
    <cellStyle name="40% - 强调文字颜色 6 17 5 4" xfId="17362"/>
    <cellStyle name="40% - 强调文字颜色 6 17 5 5" xfId="17363"/>
    <cellStyle name="40% - 强调文字颜色 6 17 6" xfId="17364"/>
    <cellStyle name="40% - 强调文字颜色 6 17 7" xfId="17366"/>
    <cellStyle name="40% - 强调文字颜色 6 18" xfId="17367"/>
    <cellStyle name="40% - 强调文字颜色 6 18 2" xfId="17369"/>
    <cellStyle name="40% - 强调文字颜色 6 18 2 2" xfId="17371"/>
    <cellStyle name="40% - 强调文字颜色 6 18 2 2 2" xfId="17373"/>
    <cellStyle name="40% - 强调文字颜色 6 18 2 2 2 2" xfId="17374"/>
    <cellStyle name="40% - 强调文字颜色 6 18 2 2 2 3" xfId="17375"/>
    <cellStyle name="40% - 强调文字颜色 6 18 2 2 2 3 2" xfId="17376"/>
    <cellStyle name="40% - 强调文字颜色 6 18 2 2 2 4" xfId="17377"/>
    <cellStyle name="40% - 强调文字颜色 6 18 2 2 2 5" xfId="17378"/>
    <cellStyle name="40% - 强调文字颜色 6 18 2 2 3" xfId="17380"/>
    <cellStyle name="40% - 强调文字颜色 6 18 2 2 4" xfId="17382"/>
    <cellStyle name="40% - 强调文字颜色 6 18 2 2 5" xfId="17384"/>
    <cellStyle name="40% - 强调文字颜色 6 18 2 3" xfId="17385"/>
    <cellStyle name="40% - 强调文字颜色 6 18 2 3 2" xfId="17387"/>
    <cellStyle name="40% - 强调文字颜色 6 18 2 3 2 2" xfId="17389"/>
    <cellStyle name="40% - 强调文字颜色 6 18 2 3 2 3" xfId="17390"/>
    <cellStyle name="40% - 强调文字颜色 6 18 2 3 2 3 2" xfId="17391"/>
    <cellStyle name="40% - 强调文字颜色 6 18 2 3 2 4" xfId="17392"/>
    <cellStyle name="40% - 强调文字颜色 6 18 2 3 2 5" xfId="17393"/>
    <cellStyle name="40% - 强调文字颜色 6 18 2 3 3" xfId="17394"/>
    <cellStyle name="40% - 强调文字颜色 6 18 2 3 4" xfId="12471"/>
    <cellStyle name="40% - 强调文字颜色 6 18 2 3 5" xfId="12480"/>
    <cellStyle name="40% - 强调文字颜色 6 18 2 4" xfId="17395"/>
    <cellStyle name="40% - 强调文字颜色 6 18 2 4 2" xfId="17398"/>
    <cellStyle name="40% - 强调文字颜色 6 18 2 4 2 2" xfId="17399"/>
    <cellStyle name="40% - 强调文字颜色 6 18 2 4 2 3" xfId="17400"/>
    <cellStyle name="40% - 强调文字颜色 6 18 2 4 2 3 2" xfId="17401"/>
    <cellStyle name="40% - 强调文字颜色 6 18 2 4 2 4" xfId="17402"/>
    <cellStyle name="40% - 强调文字颜色 6 18 2 4 2 5" xfId="17403"/>
    <cellStyle name="40% - 强调文字颜色 6 18 2 4 3" xfId="17404"/>
    <cellStyle name="40% - 强调文字颜色 6 18 2 4 4" xfId="12500"/>
    <cellStyle name="40% - 强调文字颜色 6 18 2 4 4 2" xfId="12502"/>
    <cellStyle name="40% - 强调文字颜色 6 18 2 4 5" xfId="17405"/>
    <cellStyle name="40% - 强调文字颜色 6 18 2 4 6" xfId="17406"/>
    <cellStyle name="40% - 强调文字颜色 6 18 2 5" xfId="17409"/>
    <cellStyle name="40% - 强调文字颜色 6 18 2 5 2" xfId="17412"/>
    <cellStyle name="40% - 强调文字颜色 6 18 2 5 3" xfId="17413"/>
    <cellStyle name="40% - 强调文字颜色 6 18 2 5 3 2" xfId="17414"/>
    <cellStyle name="40% - 强调文字颜色 6 18 2 5 4" xfId="12506"/>
    <cellStyle name="40% - 强调文字颜色 6 18 2 5 5" xfId="17415"/>
    <cellStyle name="40% - 强调文字颜色 6 18 2 6" xfId="17416"/>
    <cellStyle name="40% - 强调文字颜色 6 18 2 7" xfId="17417"/>
    <cellStyle name="40% - 强调文字颜色 6 18 3" xfId="17418"/>
    <cellStyle name="40% - 强调文字颜色 6 18 3 2" xfId="17420"/>
    <cellStyle name="40% - 强调文字颜色 6 18 3 2 2" xfId="17421"/>
    <cellStyle name="40% - 强调文字颜色 6 18 3 2 3" xfId="17422"/>
    <cellStyle name="40% - 强调文字颜色 6 18 3 2 3 2" xfId="17423"/>
    <cellStyle name="40% - 强调文字颜色 6 18 3 2 4" xfId="17424"/>
    <cellStyle name="40% - 强调文字颜色 6 18 3 2 5" xfId="17425"/>
    <cellStyle name="40% - 强调文字颜色 6 18 3 3" xfId="17426"/>
    <cellStyle name="40% - 强调文字颜色 6 18 3 4" xfId="17427"/>
    <cellStyle name="40% - 强调文字颜色 6 18 3 4 2" xfId="17429"/>
    <cellStyle name="40% - 强调文字颜色 6 18 3 5" xfId="17430"/>
    <cellStyle name="40% - 强调文字颜色 6 18 3 6" xfId="17431"/>
    <cellStyle name="40% - 强调文字颜色 6 18 4" xfId="17433"/>
    <cellStyle name="40% - 强调文字颜色 6 18 4 2" xfId="17436"/>
    <cellStyle name="40% - 强调文字颜色 6 18 4 2 2" xfId="17438"/>
    <cellStyle name="40% - 强调文字颜色 6 18 4 2 3" xfId="17439"/>
    <cellStyle name="40% - 强调文字颜色 6 18 4 2 3 2" xfId="8968"/>
    <cellStyle name="40% - 强调文字颜色 6 18 4 2 4" xfId="17440"/>
    <cellStyle name="40% - 强调文字颜色 6 18 4 2 5" xfId="17441"/>
    <cellStyle name="40% - 强调文字颜色 6 18 4 3" xfId="17442"/>
    <cellStyle name="40% - 强调文字颜色 6 18 4 4" xfId="17443"/>
    <cellStyle name="40% - 强调文字颜色 6 18 4 4 2" xfId="17444"/>
    <cellStyle name="40% - 强调文字颜色 6 18 4 5" xfId="17445"/>
    <cellStyle name="40% - 强调文字颜色 6 18 4 6" xfId="17446"/>
    <cellStyle name="40% - 强调文字颜色 6 18 5" xfId="17447"/>
    <cellStyle name="40% - 强调文字颜色 6 18 5 2" xfId="17450"/>
    <cellStyle name="40% - 强调文字颜色 6 18 5 3" xfId="16490"/>
    <cellStyle name="40% - 强调文字颜色 6 18 5 3 2" xfId="17451"/>
    <cellStyle name="40% - 强调文字颜色 6 18 5 4" xfId="17452"/>
    <cellStyle name="40% - 强调文字颜色 6 18 5 5" xfId="17453"/>
    <cellStyle name="40% - 强调文字颜色 6 18 6" xfId="17454"/>
    <cellStyle name="40% - 强调文字颜色 6 18 7" xfId="17456"/>
    <cellStyle name="40% - 强调文字颜色 6 19" xfId="17457"/>
    <cellStyle name="40% - 强调文字颜色 6 19 2" xfId="17459"/>
    <cellStyle name="40% - 强调文字颜色 6 19 2 2" xfId="1026"/>
    <cellStyle name="40% - 强调文字颜色 6 19 2 2 2" xfId="1042"/>
    <cellStyle name="40% - 强调文字颜色 6 19 2 2 2 2" xfId="861"/>
    <cellStyle name="40% - 强调文字颜色 6 19 2 2 2 3" xfId="1056"/>
    <cellStyle name="40% - 强调文字颜色 6 19 2 2 2 3 2" xfId="10495"/>
    <cellStyle name="40% - 强调文字颜色 6 19 2 2 2 4" xfId="1064"/>
    <cellStyle name="40% - 强调文字颜色 6 19 2 2 2 5" xfId="17461"/>
    <cellStyle name="40% - 强调文字颜色 6 19 2 2 3" xfId="351"/>
    <cellStyle name="40% - 强调文字颜色 6 19 2 2 4" xfId="1075"/>
    <cellStyle name="40% - 强调文字颜色 6 19 2 2 5" xfId="17465"/>
    <cellStyle name="40% - 强调文字颜色 6 19 2 3" xfId="1083"/>
    <cellStyle name="40% - 强调文字颜色 6 19 2 3 2" xfId="1086"/>
    <cellStyle name="40% - 强调文字颜色 6 19 2 3 2 2" xfId="1090"/>
    <cellStyle name="40% - 强调文字颜色 6 19 2 3 2 3" xfId="17466"/>
    <cellStyle name="40% - 强调文字颜色 6 19 2 3 2 3 2" xfId="17448"/>
    <cellStyle name="40% - 强调文字颜色 6 19 2 3 2 4" xfId="2673"/>
    <cellStyle name="40% - 强调文字颜色 6 19 2 3 2 5" xfId="17468"/>
    <cellStyle name="40% - 强调文字颜色 6 19 2 3 3" xfId="616"/>
    <cellStyle name="40% - 强调文字颜色 6 19 2 3 4" xfId="1092"/>
    <cellStyle name="40% - 强调文字颜色 6 19 2 3 5" xfId="12556"/>
    <cellStyle name="40% - 强调文字颜色 6 19 2 4" xfId="17470"/>
    <cellStyle name="40% - 强调文字颜色 6 19 2 4 2" xfId="17472"/>
    <cellStyle name="40% - 强调文字颜色 6 19 2 4 2 2" xfId="17473"/>
    <cellStyle name="40% - 强调文字颜色 6 19 2 4 2 3" xfId="17474"/>
    <cellStyle name="40% - 强调文字颜色 6 19 2 4 2 3 2" xfId="17475"/>
    <cellStyle name="40% - 强调文字颜色 6 19 2 4 2 4" xfId="2788"/>
    <cellStyle name="40% - 强调文字颜色 6 19 2 4 2 5" xfId="17476"/>
    <cellStyle name="40% - 强调文字颜色 6 19 2 4 3" xfId="17477"/>
    <cellStyle name="40% - 强调文字颜色 6 19 2 4 4" xfId="12589"/>
    <cellStyle name="40% - 强调文字颜色 6 19 2 4 4 2" xfId="12591"/>
    <cellStyle name="40% - 强调文字颜色 6 19 2 4 5" xfId="17478"/>
    <cellStyle name="40% - 强调文字颜色 6 19 2 4 6" xfId="17479"/>
    <cellStyle name="40% - 强调文字颜色 6 19 2 5" xfId="17481"/>
    <cellStyle name="40% - 强调文字颜色 6 19 2 5 2" xfId="17484"/>
    <cellStyle name="40% - 强调文字颜色 6 19 2 5 3" xfId="17485"/>
    <cellStyle name="40% - 强调文字颜色 6 19 2 5 3 2" xfId="17486"/>
    <cellStyle name="40% - 强调文字颜色 6 19 2 5 4" xfId="12598"/>
    <cellStyle name="40% - 强调文字颜色 6 19 2 5 5" xfId="17487"/>
    <cellStyle name="40% - 强调文字颜色 6 19 2 6" xfId="17488"/>
    <cellStyle name="40% - 强调文字颜色 6 19 2 7" xfId="17490"/>
    <cellStyle name="40% - 强调文字颜色 6 19 3" xfId="17491"/>
    <cellStyle name="40% - 强调文字颜色 6 19 3 2" xfId="1230"/>
    <cellStyle name="40% - 强调文字颜色 6 19 3 2 2" xfId="1238"/>
    <cellStyle name="40% - 强调文字颜色 6 19 3 2 3" xfId="1254"/>
    <cellStyle name="40% - 强调文字颜色 6 19 3 2 3 2" xfId="17493"/>
    <cellStyle name="40% - 强调文字颜色 6 19 3 2 4" xfId="1265"/>
    <cellStyle name="40% - 强调文字颜色 6 19 3 2 5" xfId="10549"/>
    <cellStyle name="40% - 强调文字颜色 6 19 3 3" xfId="2050"/>
    <cellStyle name="40% - 强调文字颜色 6 19 3 4" xfId="17494"/>
    <cellStyle name="40% - 强调文字颜色 6 19 3 4 2" xfId="17496"/>
    <cellStyle name="40% - 强调文字颜色 6 19 3 5" xfId="17498"/>
    <cellStyle name="40% - 强调文字颜色 6 19 3 6" xfId="17500"/>
    <cellStyle name="40% - 强调文字颜色 6 19 4" xfId="17502"/>
    <cellStyle name="40% - 强调文字颜色 6 19 4 2" xfId="1424"/>
    <cellStyle name="40% - 强调文字颜色 6 19 4 2 2" xfId="1428"/>
    <cellStyle name="40% - 强调文字颜色 6 19 4 2 3" xfId="1458"/>
    <cellStyle name="40% - 强调文字颜色 6 19 4 2 3 2" xfId="17504"/>
    <cellStyle name="40% - 强调文字颜色 6 19 4 2 4" xfId="1463"/>
    <cellStyle name="40% - 强调文字颜色 6 19 4 2 5" xfId="17505"/>
    <cellStyle name="40% - 强调文字颜色 6 19 4 3" xfId="1473"/>
    <cellStyle name="40% - 强调文字颜色 6 19 4 4" xfId="17506"/>
    <cellStyle name="40% - 强调文字颜色 6 19 4 4 2" xfId="17507"/>
    <cellStyle name="40% - 强调文字颜色 6 19 4 5" xfId="17509"/>
    <cellStyle name="40% - 强调文字颜色 6 19 4 6" xfId="17511"/>
    <cellStyle name="40% - 强调文字颜色 6 19 5" xfId="2676"/>
    <cellStyle name="40% - 强调文字颜色 6 19 5 2" xfId="1626"/>
    <cellStyle name="40% - 强调文字颜色 6 19 5 3" xfId="836"/>
    <cellStyle name="40% - 强调文字颜色 6 19 5 3 2" xfId="1634"/>
    <cellStyle name="40% - 强调文字颜色 6 19 5 4" xfId="17512"/>
    <cellStyle name="40% - 强调文字颜色 6 19 5 5" xfId="17514"/>
    <cellStyle name="40% - 强调文字颜色 6 19 6" xfId="17515"/>
    <cellStyle name="40% - 强调文字颜色 6 19 7" xfId="17517"/>
    <cellStyle name="40% - 强调文字颜色 6 2" xfId="17518"/>
    <cellStyle name="40% - 强调文字颜色 6 2 2" xfId="17521"/>
    <cellStyle name="40% - 强调文字颜色 6 2 2 2" xfId="17523"/>
    <cellStyle name="40% - 强调文字颜色 6 2 2 2 2" xfId="17526"/>
    <cellStyle name="40% - 强调文字颜色 6 2 2 2 2 2" xfId="17530"/>
    <cellStyle name="40% - 强调文字颜色 6 2 2 2 2 2 2" xfId="17532"/>
    <cellStyle name="40% - 强调文字颜色 6 2 2 2 2 2 2 2" xfId="17534"/>
    <cellStyle name="40% - 强调文字颜色 6 2 2 2 2 2 2 2 2" xfId="17535"/>
    <cellStyle name="40% - 强调文字颜色 6 2 2 2 2 2 2 2 3" xfId="17536"/>
    <cellStyle name="40% - 强调文字颜色 6 2 2 2 2 2 2 2 3 2" xfId="17537"/>
    <cellStyle name="40% - 强调文字颜色 6 2 2 2 2 2 2 2 4" xfId="17538"/>
    <cellStyle name="40% - 强调文字颜色 6 2 2 2 2 2 2 2 5" xfId="17539"/>
    <cellStyle name="40% - 强调文字颜色 6 2 2 2 2 2 2 3" xfId="17541"/>
    <cellStyle name="40% - 强调文字颜色 6 2 2 2 2 2 2 4" xfId="17543"/>
    <cellStyle name="40% - 强调文字颜色 6 2 2 2 2 2 2 5" xfId="17545"/>
    <cellStyle name="40% - 强调文字颜色 6 2 2 2 2 2 3" xfId="17546"/>
    <cellStyle name="40% - 强调文字颜色 6 2 2 2 2 2 3 2" xfId="17547"/>
    <cellStyle name="40% - 强调文字颜色 6 2 2 2 2 2 3 3" xfId="17550"/>
    <cellStyle name="40% - 强调文字颜色 6 2 2 2 2 2 3 3 2" xfId="17553"/>
    <cellStyle name="40% - 强调文字颜色 6 2 2 2 2 2 3 4" xfId="17554"/>
    <cellStyle name="40% - 强调文字颜色 6 2 2 2 2 2 3 5" xfId="17555"/>
    <cellStyle name="40% - 强调文字颜色 6 2 2 2 2 2 4" xfId="17556"/>
    <cellStyle name="40% - 强调文字颜色 6 2 2 2 2 2 5" xfId="17557"/>
    <cellStyle name="40% - 强调文字颜色 6 2 2 2 2 3" xfId="17558"/>
    <cellStyle name="40% - 强调文字颜色 6 2 2 2 2 3 2" xfId="2345"/>
    <cellStyle name="40% - 强调文字颜色 6 2 2 2 2 3 2 2" xfId="17560"/>
    <cellStyle name="40% - 强调文字颜色 6 2 2 2 2 3 2 3" xfId="17562"/>
    <cellStyle name="40% - 强调文字颜色 6 2 2 2 2 3 2 3 2" xfId="17564"/>
    <cellStyle name="40% - 强调文字颜色 6 2 2 2 2 3 2 4" xfId="17566"/>
    <cellStyle name="40% - 强调文字颜色 6 2 2 2 2 3 2 5" xfId="17568"/>
    <cellStyle name="40% - 强调文字颜色 6 2 2 2 2 3 3" xfId="17570"/>
    <cellStyle name="40% - 强调文字颜色 6 2 2 2 2 3 4" xfId="17572"/>
    <cellStyle name="40% - 强调文字颜色 6 2 2 2 2 3 5" xfId="17574"/>
    <cellStyle name="40% - 强调文字颜色 6 2 2 2 2 4" xfId="1318"/>
    <cellStyle name="40% - 强调文字颜色 6 2 2 2 2 4 2" xfId="1327"/>
    <cellStyle name="40% - 强调文字颜色 6 2 2 2 2 4 3" xfId="17576"/>
    <cellStyle name="40% - 强调文字颜色 6 2 2 2 2 4 3 2" xfId="17579"/>
    <cellStyle name="40% - 强调文字颜色 6 2 2 2 2 4 4" xfId="17581"/>
    <cellStyle name="40% - 强调文字颜色 6 2 2 2 2 4 5" xfId="17583"/>
    <cellStyle name="40% - 强调文字颜色 6 2 2 2 2 5" xfId="1339"/>
    <cellStyle name="40% - 强调文字颜色 6 2 2 2 2 6" xfId="1347"/>
    <cellStyle name="40% - 强调文字颜色 6 2 2 2 3" xfId="17585"/>
    <cellStyle name="40% - 强调文字颜色 6 2 2 2 3 2" xfId="17587"/>
    <cellStyle name="40% - 强调文字颜色 6 2 2 2 3 2 2" xfId="17588"/>
    <cellStyle name="40% - 强调文字颜色 6 2 2 2 3 2 2 2" xfId="17589"/>
    <cellStyle name="40% - 强调文字颜色 6 2 2 2 3 2 2 3" xfId="17590"/>
    <cellStyle name="40% - 强调文字颜色 6 2 2 2 3 2 2 3 2" xfId="17591"/>
    <cellStyle name="40% - 强调文字颜色 6 2 2 2 3 2 2 4" xfId="17592"/>
    <cellStyle name="40% - 强调文字颜色 6 2 2 2 3 2 2 5" xfId="17593"/>
    <cellStyle name="40% - 强调文字颜色 6 2 2 2 3 2 3" xfId="17594"/>
    <cellStyle name="40% - 强调文字颜色 6 2 2 2 3 2 4" xfId="17595"/>
    <cellStyle name="40% - 强调文字颜色 6 2 2 2 3 2 5" xfId="17596"/>
    <cellStyle name="40% - 强调文字颜色 6 2 2 2 3 3" xfId="17597"/>
    <cellStyle name="40% - 强调文字颜色 6 2 2 2 3 3 2" xfId="17599"/>
    <cellStyle name="40% - 强调文字颜色 6 2 2 2 3 3 3" xfId="17600"/>
    <cellStyle name="40% - 强调文字颜色 6 2 2 2 3 3 3 2" xfId="17601"/>
    <cellStyle name="40% - 强调文字颜色 6 2 2 2 3 3 4" xfId="17603"/>
    <cellStyle name="40% - 强调文字颜色 6 2 2 2 3 3 5" xfId="17605"/>
    <cellStyle name="40% - 强调文字颜色 6 2 2 2 3 4" xfId="11752"/>
    <cellStyle name="40% - 强调文字颜色 6 2 2 2 3 5" xfId="11755"/>
    <cellStyle name="40% - 强调文字颜色 6 2 2 2 4" xfId="10215"/>
    <cellStyle name="40% - 强调文字颜色 6 2 2 2 4 2" xfId="10217"/>
    <cellStyle name="40% - 强调文字颜色 6 2 2 2 4 2 2" xfId="10219"/>
    <cellStyle name="40% - 强调文字颜色 6 2 2 2 4 2 3" xfId="17606"/>
    <cellStyle name="40% - 强调文字颜色 6 2 2 2 4 2 3 2" xfId="17608"/>
    <cellStyle name="40% - 强调文字颜色 6 2 2 2 4 2 4" xfId="17609"/>
    <cellStyle name="40% - 强调文字颜色 6 2 2 2 4 2 5" xfId="17610"/>
    <cellStyle name="40% - 强调文字颜色 6 2 2 2 4 3" xfId="10221"/>
    <cellStyle name="40% - 强调文字颜色 6 2 2 2 4 4" xfId="17611"/>
    <cellStyle name="40% - 强调文字颜色 6 2 2 2 4 5" xfId="17612"/>
    <cellStyle name="40% - 强调文字颜色 6 2 2 2 5" xfId="10223"/>
    <cellStyle name="40% - 强调文字颜色 6 2 2 2 5 2" xfId="17613"/>
    <cellStyle name="40% - 强调文字颜色 6 2 2 2 5 3" xfId="17614"/>
    <cellStyle name="40% - 强调文字颜色 6 2 2 2 5 3 2" xfId="17615"/>
    <cellStyle name="40% - 强调文字颜色 6 2 2 2 5 4" xfId="17616"/>
    <cellStyle name="40% - 强调文字颜色 6 2 2 2 5 5" xfId="17618"/>
    <cellStyle name="40% - 强调文字颜色 6 2 2 2 6" xfId="3444"/>
    <cellStyle name="40% - 强调文字颜色 6 2 2 2 7" xfId="3447"/>
    <cellStyle name="40% - 强调文字颜色 6 2 2 3" xfId="17620"/>
    <cellStyle name="40% - 强调文字颜色 6 2 2 3 2" xfId="8975"/>
    <cellStyle name="40% - 强调文字颜色 6 2 2 3 2 2" xfId="17622"/>
    <cellStyle name="40% - 强调文字颜色 6 2 2 3 2 2 2" xfId="17625"/>
    <cellStyle name="40% - 强调文字颜色 6 2 2 3 2 2 2 2" xfId="17628"/>
    <cellStyle name="40% - 强调文字颜色 6 2 2 3 2 2 2 2 2" xfId="17631"/>
    <cellStyle name="40% - 强调文字颜色 6 2 2 3 2 2 2 2 3" xfId="17634"/>
    <cellStyle name="40% - 强调文字颜色 6 2 2 3 2 2 2 2 3 2" xfId="17636"/>
    <cellStyle name="40% - 强调文字颜色 6 2 2 3 2 2 2 2 4" xfId="17639"/>
    <cellStyle name="40% - 强调文字颜色 6 2 2 3 2 2 2 2 5" xfId="17641"/>
    <cellStyle name="40% - 强调文字颜色 6 2 2 3 2 2 2 3" xfId="17644"/>
    <cellStyle name="40% - 强调文字颜色 6 2 2 3 2 2 2 4" xfId="17646"/>
    <cellStyle name="40% - 强调文字颜色 6 2 2 3 2 2 2 5" xfId="17647"/>
    <cellStyle name="40% - 强调文字颜色 6 2 2 3 2 2 3" xfId="17649"/>
    <cellStyle name="40% - 强调文字颜色 6 2 2 3 2 2 3 2" xfId="17650"/>
    <cellStyle name="40% - 强调文字颜色 6 2 2 3 2 2 3 3" xfId="17651"/>
    <cellStyle name="40% - 强调文字颜色 6 2 2 3 2 2 3 3 2" xfId="5831"/>
    <cellStyle name="40% - 强调文字颜色 6 2 2 3 2 2 3 4" xfId="17653"/>
    <cellStyle name="40% - 强调文字颜色 6 2 2 3 2 2 3 5" xfId="17654"/>
    <cellStyle name="40% - 强调文字颜色 6 2 2 3 2 2 4" xfId="12751"/>
    <cellStyle name="40% - 强调文字颜色 6 2 2 3 2 2 5" xfId="17656"/>
    <cellStyle name="40% - 强调文字颜色 6 2 2 3 2 3" xfId="2365"/>
    <cellStyle name="40% - 强调文字颜色 6 2 2 3 2 3 2" xfId="2380"/>
    <cellStyle name="40% - 强调文字颜色 6 2 2 3 2 3 2 2" xfId="6480"/>
    <cellStyle name="40% - 强调文字颜色 6 2 2 3 2 3 2 3" xfId="17657"/>
    <cellStyle name="40% - 强调文字颜色 6 2 2 3 2 3 2 3 2" xfId="17659"/>
    <cellStyle name="40% - 强调文字颜色 6 2 2 3 2 3 2 4" xfId="17660"/>
    <cellStyle name="40% - 强调文字颜色 6 2 2 3 2 3 2 5" xfId="17661"/>
    <cellStyle name="40% - 强调文字颜色 6 2 2 3 2 3 3" xfId="2135"/>
    <cellStyle name="40% - 强调文字颜色 6 2 2 3 2 3 4" xfId="2143"/>
    <cellStyle name="40% - 强调文字颜色 6 2 2 3 2 3 5" xfId="2148"/>
    <cellStyle name="40% - 强调文字颜色 6 2 2 3 2 4" xfId="5483"/>
    <cellStyle name="40% - 强调文字颜色 6 2 2 3 2 4 2" xfId="3810"/>
    <cellStyle name="40% - 强调文字颜色 6 2 2 3 2 4 3" xfId="3847"/>
    <cellStyle name="40% - 强调文字颜色 6 2 2 3 2 4 3 2" xfId="13021"/>
    <cellStyle name="40% - 强调文字颜色 6 2 2 3 2 4 4" xfId="6502"/>
    <cellStyle name="40% - 强调文字颜色 6 2 2 3 2 4 5" xfId="17663"/>
    <cellStyle name="40% - 强调文字颜色 6 2 2 3 2 5" xfId="5845"/>
    <cellStyle name="40% - 强调文字颜色 6 2 2 3 2 6" xfId="5847"/>
    <cellStyle name="40% - 强调文字颜色 6 2 2 3 3" xfId="17665"/>
    <cellStyle name="40% - 强调文字颜色 6 2 2 3 3 2" xfId="17667"/>
    <cellStyle name="40% - 强调文字颜色 6 2 2 3 3 2 2" xfId="17669"/>
    <cellStyle name="40% - 强调文字颜色 6 2 2 3 3 2 2 2" xfId="17671"/>
    <cellStyle name="40% - 强调文字颜色 6 2 2 3 3 2 2 3" xfId="17673"/>
    <cellStyle name="40% - 强调文字颜色 6 2 2 3 3 2 2 3 2" xfId="17675"/>
    <cellStyle name="40% - 强调文字颜色 6 2 2 3 3 2 2 4" xfId="17676"/>
    <cellStyle name="40% - 强调文字颜色 6 2 2 3 3 2 2 5" xfId="17677"/>
    <cellStyle name="40% - 强调文字颜色 6 2 2 3 3 2 3" xfId="17679"/>
    <cellStyle name="40% - 强调文字颜色 6 2 2 3 3 2 4" xfId="17681"/>
    <cellStyle name="40% - 强调文字颜色 6 2 2 3 3 2 5" xfId="14405"/>
    <cellStyle name="40% - 强调文字颜色 6 2 2 3 3 3" xfId="6523"/>
    <cellStyle name="40% - 强调文字颜色 6 2 2 3 3 3 2" xfId="2325"/>
    <cellStyle name="40% - 强调文字颜色 6 2 2 3 3 3 3" xfId="2163"/>
    <cellStyle name="40% - 强调文字颜色 6 2 2 3 3 3 3 2" xfId="2171"/>
    <cellStyle name="40% - 强调文字颜色 6 2 2 3 3 3 4" xfId="2186"/>
    <cellStyle name="40% - 强调文字颜色 6 2 2 3 3 3 5" xfId="2197"/>
    <cellStyle name="40% - 强调文字颜色 6 2 2 3 3 4" xfId="6544"/>
    <cellStyle name="40% - 强调文字颜色 6 2 2 3 3 5" xfId="6551"/>
    <cellStyle name="40% - 强调文字颜色 6 2 2 3 4" xfId="10227"/>
    <cellStyle name="40% - 强调文字颜色 6 2 2 3 4 2" xfId="10230"/>
    <cellStyle name="40% - 强调文字颜色 6 2 2 3 4 2 2" xfId="17682"/>
    <cellStyle name="40% - 强调文字颜色 6 2 2 3 4 2 3" xfId="17683"/>
    <cellStyle name="40% - 强调文字颜色 6 2 2 3 4 2 3 2" xfId="17684"/>
    <cellStyle name="40% - 强调文字颜色 6 2 2 3 4 2 4" xfId="9376"/>
    <cellStyle name="40% - 强调文字颜色 6 2 2 3 4 2 5" xfId="9383"/>
    <cellStyle name="40% - 强调文字颜色 6 2 2 3 4 3" xfId="6174"/>
    <cellStyle name="40% - 强调文字颜色 6 2 2 3 4 4" xfId="6562"/>
    <cellStyle name="40% - 强调文字颜色 6 2 2 3 4 5" xfId="6566"/>
    <cellStyle name="40% - 强调文字颜色 6 2 2 3 5" xfId="9831"/>
    <cellStyle name="40% - 强调文字颜色 6 2 2 3 5 2" xfId="17685"/>
    <cellStyle name="40% - 强调文字颜色 6 2 2 3 5 3" xfId="6572"/>
    <cellStyle name="40% - 强调文字颜色 6 2 2 3 5 3 2" xfId="5936"/>
    <cellStyle name="40% - 强调文字颜色 6 2 2 3 5 4" xfId="6586"/>
    <cellStyle name="40% - 强调文字颜色 6 2 2 3 5 5" xfId="6055"/>
    <cellStyle name="40% - 强调文字颜色 6 2 2 3 6" xfId="17687"/>
    <cellStyle name="40% - 强调文字颜色 6 2 2 3 7" xfId="17688"/>
    <cellStyle name="40% - 强调文字颜色 6 2 2 4" xfId="17690"/>
    <cellStyle name="40% - 强调文字颜色 6 2 2 4 2" xfId="17694"/>
    <cellStyle name="40% - 强调文字颜色 6 2 2 4 2 2" xfId="17696"/>
    <cellStyle name="40% - 强调文字颜色 6 2 2 4 2 2 2" xfId="17698"/>
    <cellStyle name="40% - 强调文字颜色 6 2 2 4 2 2 3" xfId="17699"/>
    <cellStyle name="40% - 强调文字颜色 6 2 2 4 2 2 3 2" xfId="17700"/>
    <cellStyle name="40% - 强调文字颜色 6 2 2 4 2 2 4" xfId="12758"/>
    <cellStyle name="40% - 强调文字颜色 6 2 2 4 2 2 5" xfId="17701"/>
    <cellStyle name="40% - 强调文字颜色 6 2 2 4 2 3" xfId="17702"/>
    <cellStyle name="40% - 强调文字颜色 6 2 2 4 2 4" xfId="5858"/>
    <cellStyle name="40% - 强调文字颜色 6 2 2 4 2 5" xfId="17703"/>
    <cellStyle name="40% - 强调文字颜色 6 2 2 4 3" xfId="17707"/>
    <cellStyle name="40% - 强调文字颜色 6 2 2 4 3 2" xfId="12019"/>
    <cellStyle name="40% - 强调文字颜色 6 2 2 4 3 3" xfId="12028"/>
    <cellStyle name="40% - 强调文字颜色 6 2 2 4 3 3 2" xfId="12030"/>
    <cellStyle name="40% - 强调文字颜色 6 2 2 4 3 4" xfId="17708"/>
    <cellStyle name="40% - 强调文字颜色 6 2 2 4 3 5" xfId="17709"/>
    <cellStyle name="40% - 强调文字颜色 6 2 2 4 4" xfId="17710"/>
    <cellStyle name="40% - 强调文字颜色 6 2 2 4 5" xfId="17712"/>
    <cellStyle name="40% - 强调文字颜色 6 2 2 5" xfId="17714"/>
    <cellStyle name="40% - 强调文字颜色 6 2 2 5 2" xfId="17716"/>
    <cellStyle name="40% - 强调文字颜色 6 2 2 5 2 2" xfId="17718"/>
    <cellStyle name="40% - 强调文字颜色 6 2 2 5 2 3" xfId="17720"/>
    <cellStyle name="40% - 强调文字颜色 6 2 2 5 2 3 2" xfId="6651"/>
    <cellStyle name="40% - 强调文字颜色 6 2 2 5 2 4" xfId="8274"/>
    <cellStyle name="40% - 强调文字颜色 6 2 2 5 2 5" xfId="8279"/>
    <cellStyle name="40% - 强调文字颜色 6 2 2 5 3" xfId="17721"/>
    <cellStyle name="40% - 强调文字颜色 6 2 2 5 4" xfId="17722"/>
    <cellStyle name="40% - 强调文字颜色 6 2 2 5 5" xfId="17723"/>
    <cellStyle name="40% - 强调文字颜色 6 2 2 6" xfId="17726"/>
    <cellStyle name="40% - 强调文字颜色 6 2 2 6 2" xfId="17729"/>
    <cellStyle name="40% - 强调文字颜色 6 2 2 6 3" xfId="17731"/>
    <cellStyle name="40% - 强调文字颜色 6 2 2 6 3 2" xfId="17733"/>
    <cellStyle name="40% - 强调文字颜色 6 2 2 6 4" xfId="15687"/>
    <cellStyle name="40% - 强调文字颜色 6 2 2 6 5" xfId="17735"/>
    <cellStyle name="40% - 强调文字颜色 6 2 2 7" xfId="17738"/>
    <cellStyle name="40% - 强调文字颜色 6 2 2 8" xfId="17740"/>
    <cellStyle name="40% - 强调文字颜色 6 2 3" xfId="17741"/>
    <cellStyle name="40% - 强调文字颜色 6 2 3 2" xfId="17743"/>
    <cellStyle name="40% - 强调文字颜色 6 2 3 2 2" xfId="17746"/>
    <cellStyle name="40% - 强调文字颜色 6 2 3 2 2 2" xfId="17750"/>
    <cellStyle name="40% - 强调文字颜色 6 2 3 2 2 3" xfId="17752"/>
    <cellStyle name="40% - 强调文字颜色 6 2 3 2 2 3 2" xfId="17756"/>
    <cellStyle name="40% - 强调文字颜色 6 2 3 2 2 4" xfId="1512"/>
    <cellStyle name="40% - 强调文字颜色 6 2 3 2 2 5" xfId="1545"/>
    <cellStyle name="40% - 强调文字颜色 6 2 3 2 3" xfId="17758"/>
    <cellStyle name="40% - 强调文字颜色 6 2 3 2 4" xfId="10289"/>
    <cellStyle name="40% - 强调文字颜色 6 2 3 2 5" xfId="10295"/>
    <cellStyle name="40% - 强调文字颜色 6 2 3 3" xfId="17760"/>
    <cellStyle name="40% - 强调文字颜色 6 2 3 3 2" xfId="8996"/>
    <cellStyle name="40% - 强调文字颜色 6 2 3 3 3" xfId="17762"/>
    <cellStyle name="40% - 强调文字颜色 6 2 3 3 3 2" xfId="17763"/>
    <cellStyle name="40% - 强调文字颜色 6 2 3 3 4" xfId="10727"/>
    <cellStyle name="40% - 强调文字颜色 6 2 3 3 5" xfId="10730"/>
    <cellStyle name="40% - 强调文字颜色 6 2 3 4" xfId="17764"/>
    <cellStyle name="40% - 强调文字颜色 6 2 3 5" xfId="17768"/>
    <cellStyle name="40% - 强调文字颜色 6 2 4" xfId="17769"/>
    <cellStyle name="40% - 强调文字颜色 6 2 4 2" xfId="17771"/>
    <cellStyle name="40% - 强调文字颜色 6 2 4 2 2" xfId="17773"/>
    <cellStyle name="40% - 强调文字颜色 6 2 4 2 3" xfId="17777"/>
    <cellStyle name="40% - 强调文字颜色 6 2 4 2 3 2" xfId="17779"/>
    <cellStyle name="40% - 强调文字颜色 6 2 4 2 4" xfId="10360"/>
    <cellStyle name="40% - 强调文字颜色 6 2 4 2 5" xfId="10372"/>
    <cellStyle name="40% - 强调文字颜色 6 2 4 3" xfId="17780"/>
    <cellStyle name="40% - 强调文字颜色 6 2 4 4" xfId="17781"/>
    <cellStyle name="40% - 强调文字颜色 6 2 4 5" xfId="17782"/>
    <cellStyle name="40% - 强调文字颜色 6 2 5" xfId="17783"/>
    <cellStyle name="40% - 强调文字颜色 6 2 5 2" xfId="17785"/>
    <cellStyle name="40% - 强调文字颜色 6 2 5 3" xfId="17789"/>
    <cellStyle name="40% - 强调文字颜色 6 2 5 3 2" xfId="17791"/>
    <cellStyle name="40% - 强调文字颜色 6 2 5 4" xfId="17793"/>
    <cellStyle name="40% - 强调文字颜色 6 2 5 5" xfId="14722"/>
    <cellStyle name="40% - 强调文字颜色 6 2 6" xfId="17794"/>
    <cellStyle name="40% - 强调文字颜色 6 2 7" xfId="17797"/>
    <cellStyle name="40% - 强调文字颜色 6 20" xfId="17000"/>
    <cellStyle name="40% - 强调文字颜色 6 20 2" xfId="17002"/>
    <cellStyle name="40% - 强调文字颜色 6 20 2 2" xfId="17007"/>
    <cellStyle name="40% - 强调文字颜色 6 20 2 2 2" xfId="17010"/>
    <cellStyle name="40% - 强调文字颜色 6 20 2 2 2 2" xfId="17013"/>
    <cellStyle name="40% - 强调文字颜色 6 20 2 2 2 3" xfId="17016"/>
    <cellStyle name="40% - 强调文字颜色 6 20 2 2 2 3 2" xfId="17019"/>
    <cellStyle name="40% - 强调文字颜色 6 20 2 2 2 4" xfId="17022"/>
    <cellStyle name="40% - 强调文字颜色 6 20 2 2 2 5" xfId="17024"/>
    <cellStyle name="40% - 强调文字颜色 6 20 2 2 3" xfId="17027"/>
    <cellStyle name="40% - 强调文字颜色 6 20 2 2 4" xfId="17030"/>
    <cellStyle name="40% - 强调文字颜色 6 20 2 2 5" xfId="17033"/>
    <cellStyle name="40% - 强调文字颜色 6 20 2 3" xfId="13460"/>
    <cellStyle name="40% - 强调文字颜色 6 20 2 3 2" xfId="13464"/>
    <cellStyle name="40% - 强调文字颜色 6 20 2 3 2 2" xfId="17035"/>
    <cellStyle name="40% - 强调文字颜色 6 20 2 3 2 3" xfId="17037"/>
    <cellStyle name="40% - 强调文字颜色 6 20 2 3 2 3 2" xfId="17041"/>
    <cellStyle name="40% - 强调文字颜色 6 20 2 3 2 4" xfId="17043"/>
    <cellStyle name="40% - 强调文字颜色 6 20 2 3 2 5" xfId="17045"/>
    <cellStyle name="40% - 强调文字颜色 6 20 2 3 3" xfId="17049"/>
    <cellStyle name="40% - 强调文字颜色 6 20 2 3 4" xfId="12248"/>
    <cellStyle name="40% - 强调文字颜色 6 20 2 3 5" xfId="12254"/>
    <cellStyle name="40% - 强调文字颜色 6 20 2 4" xfId="13468"/>
    <cellStyle name="40% - 强调文字颜色 6 20 2 4 2" xfId="17051"/>
    <cellStyle name="40% - 强调文字颜色 6 20 2 4 2 2" xfId="17053"/>
    <cellStyle name="40% - 强调文字颜色 6 20 2 4 2 3" xfId="17055"/>
    <cellStyle name="40% - 强调文字颜色 6 20 2 4 2 3 2" xfId="17058"/>
    <cellStyle name="40% - 强调文字颜色 6 20 2 4 2 4" xfId="17060"/>
    <cellStyle name="40% - 强调文字颜色 6 20 2 4 2 5" xfId="17063"/>
    <cellStyle name="40% - 强调文字颜色 6 20 2 4 3" xfId="17065"/>
    <cellStyle name="40% - 强调文字颜色 6 20 2 4 4" xfId="12261"/>
    <cellStyle name="40% - 强调文字颜色 6 20 2 4 4 2" xfId="12264"/>
    <cellStyle name="40% - 强调文字颜色 6 20 2 4 5" xfId="17067"/>
    <cellStyle name="40% - 强调文字颜色 6 20 2 4 6" xfId="17070"/>
    <cellStyle name="40% - 强调文字颜色 6 20 2 5" xfId="17073"/>
    <cellStyle name="40% - 强调文字颜色 6 20 2 5 2" xfId="17075"/>
    <cellStyle name="40% - 强调文字颜色 6 20 2 5 3" xfId="17077"/>
    <cellStyle name="40% - 强调文字颜色 6 20 2 5 3 2" xfId="17079"/>
    <cellStyle name="40% - 强调文字颜色 6 20 2 5 4" xfId="12270"/>
    <cellStyle name="40% - 强调文字颜色 6 20 2 5 5" xfId="17081"/>
    <cellStyle name="40% - 强调文字颜色 6 20 2 6" xfId="17083"/>
    <cellStyle name="40% - 强调文字颜色 6 20 2 7" xfId="17085"/>
    <cellStyle name="40% - 强调文字颜色 6 20 3" xfId="17087"/>
    <cellStyle name="40% - 强调文字颜色 6 20 3 2" xfId="17091"/>
    <cellStyle name="40% - 强调文字颜色 6 20 3 2 2" xfId="17095"/>
    <cellStyle name="40% - 强调文字颜色 6 20 3 2 3" xfId="17100"/>
    <cellStyle name="40% - 强调文字颜色 6 20 3 2 3 2" xfId="17104"/>
    <cellStyle name="40% - 强调文字颜色 6 20 3 2 4" xfId="17109"/>
    <cellStyle name="40% - 强调文字颜色 6 20 3 2 5" xfId="17113"/>
    <cellStyle name="40% - 强调文字颜色 6 20 3 3" xfId="17117"/>
    <cellStyle name="40% - 强调文字颜色 6 20 3 4" xfId="17121"/>
    <cellStyle name="40% - 强调文字颜色 6 20 3 4 2" xfId="17123"/>
    <cellStyle name="40% - 强调文字颜色 6 20 3 5" xfId="17126"/>
    <cellStyle name="40% - 强调文字颜色 6 20 3 6" xfId="6629"/>
    <cellStyle name="40% - 强调文字颜色 6 20 4" xfId="17128"/>
    <cellStyle name="40% - 强调文字颜色 6 20 4 2" xfId="17133"/>
    <cellStyle name="40% - 强调文字颜色 6 20 4 2 2" xfId="17801"/>
    <cellStyle name="40% - 强调文字颜色 6 20 4 2 3" xfId="17806"/>
    <cellStyle name="40% - 强调文字颜色 6 20 4 2 3 2" xfId="16654"/>
    <cellStyle name="40% - 强调文字颜色 6 20 4 2 4" xfId="17810"/>
    <cellStyle name="40% - 强调文字颜色 6 20 4 2 5" xfId="17813"/>
    <cellStyle name="40% - 强调文字颜色 6 20 4 3" xfId="16326"/>
    <cellStyle name="40% - 强调文字颜色 6 20 4 4" xfId="16354"/>
    <cellStyle name="40% - 强调文字颜色 6 20 4 4 2" xfId="16357"/>
    <cellStyle name="40% - 强调文字颜色 6 20 4 5" xfId="16378"/>
    <cellStyle name="40% - 强调文字颜色 6 20 4 6" xfId="16389"/>
    <cellStyle name="40% - 强调文字颜色 6 20 5" xfId="17137"/>
    <cellStyle name="40% - 强调文字颜色 6 20 5 2" xfId="17818"/>
    <cellStyle name="40% - 强调文字颜色 6 20 5 3" xfId="16401"/>
    <cellStyle name="40% - 强调文字颜色 6 20 5 3 2" xfId="16403"/>
    <cellStyle name="40% - 强调文字颜色 6 20 5 4" xfId="16409"/>
    <cellStyle name="40% - 强调文字颜色 6 20 5 5" xfId="16411"/>
    <cellStyle name="40% - 强调文字颜色 6 20 6" xfId="17139"/>
    <cellStyle name="40% - 强调文字颜色 6 20 7" xfId="9747"/>
    <cellStyle name="40% - 强调文字颜色 6 21" xfId="17141"/>
    <cellStyle name="40% - 强调文字颜色 6 21 2" xfId="17144"/>
    <cellStyle name="40% - 强调文字颜色 6 21 2 2" xfId="17146"/>
    <cellStyle name="40% - 强调文字颜色 6 21 2 2 2" xfId="17148"/>
    <cellStyle name="40% - 强调文字颜色 6 21 2 2 2 2" xfId="17150"/>
    <cellStyle name="40% - 强调文字颜色 6 21 2 2 2 3" xfId="17152"/>
    <cellStyle name="40% - 强调文字颜色 6 21 2 2 2 3 2" xfId="14054"/>
    <cellStyle name="40% - 强调文字颜色 6 21 2 2 2 4" xfId="17155"/>
    <cellStyle name="40% - 强调文字颜色 6 21 2 2 2 5" xfId="11530"/>
    <cellStyle name="40% - 强调文字颜色 6 21 2 2 3" xfId="17157"/>
    <cellStyle name="40% - 强调文字颜色 6 21 2 2 4" xfId="17160"/>
    <cellStyle name="40% - 强调文字颜色 6 21 2 2 5" xfId="17162"/>
    <cellStyle name="40% - 强调文字颜色 6 21 2 3" xfId="13475"/>
    <cellStyle name="40% - 强调文字颜色 6 21 2 3 2" xfId="13478"/>
    <cellStyle name="40% - 强调文字颜色 6 21 2 3 2 2" xfId="17166"/>
    <cellStyle name="40% - 强调文字颜色 6 21 2 3 2 3" xfId="17169"/>
    <cellStyle name="40% - 强调文字颜色 6 21 2 3 2 3 2" xfId="14106"/>
    <cellStyle name="40% - 强调文字颜色 6 21 2 3 2 4" xfId="17172"/>
    <cellStyle name="40% - 强调文字颜色 6 21 2 3 2 5" xfId="17174"/>
    <cellStyle name="40% - 强调文字颜色 6 21 2 3 3" xfId="17176"/>
    <cellStyle name="40% - 强调文字颜色 6 21 2 3 4" xfId="10686"/>
    <cellStyle name="40% - 强调文字颜色 6 21 2 3 5" xfId="12305"/>
    <cellStyle name="40% - 强调文字颜色 6 21 2 4" xfId="13481"/>
    <cellStyle name="40% - 强调文字颜色 6 21 2 4 2" xfId="17178"/>
    <cellStyle name="40% - 强调文字颜色 6 21 2 4 2 2" xfId="17180"/>
    <cellStyle name="40% - 强调文字颜色 6 21 2 4 2 3" xfId="17182"/>
    <cellStyle name="40% - 强调文字颜色 6 21 2 4 2 3 2" xfId="14171"/>
    <cellStyle name="40% - 强调文字颜色 6 21 2 4 2 4" xfId="17184"/>
    <cellStyle name="40% - 强调文字颜色 6 21 2 4 2 5" xfId="17187"/>
    <cellStyle name="40% - 强调文字颜色 6 21 2 4 3" xfId="17189"/>
    <cellStyle name="40% - 强调文字颜色 6 21 2 4 4" xfId="12315"/>
    <cellStyle name="40% - 强调文字颜色 6 21 2 4 4 2" xfId="12320"/>
    <cellStyle name="40% - 强调文字颜色 6 21 2 4 5" xfId="17192"/>
    <cellStyle name="40% - 强调文字颜色 6 21 2 4 6" xfId="7984"/>
    <cellStyle name="40% - 强调文字颜色 6 21 2 5" xfId="17194"/>
    <cellStyle name="40% - 强调文字颜色 6 21 2 5 2" xfId="17197"/>
    <cellStyle name="40% - 强调文字颜色 6 21 2 5 3" xfId="17200"/>
    <cellStyle name="40% - 强调文字颜色 6 21 2 5 3 2" xfId="17203"/>
    <cellStyle name="40% - 强调文字颜色 6 21 2 5 4" xfId="12330"/>
    <cellStyle name="40% - 强调文字颜色 6 21 2 5 5" xfId="17206"/>
    <cellStyle name="40% - 强调文字颜色 6 21 2 6" xfId="17209"/>
    <cellStyle name="40% - 强调文字颜色 6 21 2 7" xfId="17211"/>
    <cellStyle name="40% - 强调文字颜色 6 21 3" xfId="17213"/>
    <cellStyle name="40% - 强调文字颜色 6 21 3 2" xfId="17215"/>
    <cellStyle name="40% - 强调文字颜色 6 21 3 2 2" xfId="17218"/>
    <cellStyle name="40% - 强调文字颜色 6 21 3 2 3" xfId="17221"/>
    <cellStyle name="40% - 强调文字颜色 6 21 3 2 3 2" xfId="17224"/>
    <cellStyle name="40% - 强调文字颜色 6 21 3 2 4" xfId="17227"/>
    <cellStyle name="40% - 强调文字颜色 6 21 3 2 5" xfId="17230"/>
    <cellStyle name="40% - 强调文字颜色 6 21 3 3" xfId="17232"/>
    <cellStyle name="40% - 强调文字颜色 6 21 3 4" xfId="17234"/>
    <cellStyle name="40% - 强调文字颜色 6 21 3 4 2" xfId="17237"/>
    <cellStyle name="40% - 强调文字颜色 6 21 3 5" xfId="17240"/>
    <cellStyle name="40% - 强调文字颜色 6 21 3 6" xfId="3563"/>
    <cellStyle name="40% - 强调文字颜色 6 21 4" xfId="17242"/>
    <cellStyle name="40% - 强调文字颜色 6 21 4 2" xfId="17245"/>
    <cellStyle name="40% - 强调文字颜色 6 21 4 2 2" xfId="17247"/>
    <cellStyle name="40% - 强调文字颜色 6 21 4 2 3" xfId="17249"/>
    <cellStyle name="40% - 强调文字颜色 6 21 4 2 3 2" xfId="17251"/>
    <cellStyle name="40% - 强调文字颜色 6 21 4 2 4" xfId="17253"/>
    <cellStyle name="40% - 强调文字颜色 6 21 4 2 5" xfId="17255"/>
    <cellStyle name="40% - 强调文字颜色 6 21 4 3" xfId="16432"/>
    <cellStyle name="40% - 强调文字颜色 6 21 4 4" xfId="16440"/>
    <cellStyle name="40% - 强调文字颜色 6 21 4 4 2" xfId="17257"/>
    <cellStyle name="40% - 强调文字颜色 6 21 4 5" xfId="16443"/>
    <cellStyle name="40% - 强调文字颜色 6 21 4 6" xfId="16448"/>
    <cellStyle name="40% - 强调文字颜色 6 21 5" xfId="17259"/>
    <cellStyle name="40% - 强调文字颜色 6 21 5 2" xfId="17261"/>
    <cellStyle name="40% - 强调文字颜色 6 21 5 3" xfId="16453"/>
    <cellStyle name="40% - 强调文字颜色 6 21 5 3 2" xfId="17263"/>
    <cellStyle name="40% - 强调文字颜色 6 21 5 4" xfId="16456"/>
    <cellStyle name="40% - 强调文字颜色 6 21 5 5" xfId="16460"/>
    <cellStyle name="40% - 强调文字颜色 6 21 6" xfId="17265"/>
    <cellStyle name="40% - 强调文字颜色 6 21 7" xfId="9759"/>
    <cellStyle name="40% - 强调文字颜色 6 22" xfId="17267"/>
    <cellStyle name="40% - 强调文字颜色 6 22 2" xfId="17269"/>
    <cellStyle name="40% - 强调文字颜色 6 22 2 2" xfId="17271"/>
    <cellStyle name="40% - 强调文字颜色 6 22 2 2 2" xfId="17273"/>
    <cellStyle name="40% - 强调文字颜色 6 22 2 2 2 2" xfId="17275"/>
    <cellStyle name="40% - 强调文字颜色 6 22 2 2 2 3" xfId="17277"/>
    <cellStyle name="40% - 强调文字颜色 6 22 2 2 2 3 2" xfId="17279"/>
    <cellStyle name="40% - 强调文字颜色 6 22 2 2 2 4" xfId="17281"/>
    <cellStyle name="40% - 强调文字颜色 6 22 2 2 2 5" xfId="17284"/>
    <cellStyle name="40% - 强调文字颜色 6 22 2 2 3" xfId="17286"/>
    <cellStyle name="40% - 强调文字颜色 6 22 2 2 4" xfId="17288"/>
    <cellStyle name="40% - 强调文字颜色 6 22 2 2 5" xfId="17290"/>
    <cellStyle name="40% - 强调文字颜色 6 22 2 3" xfId="17292"/>
    <cellStyle name="40% - 强调文字颜色 6 22 2 3 2" xfId="17294"/>
    <cellStyle name="40% - 强调文字颜色 6 22 2 3 3" xfId="17301"/>
    <cellStyle name="40% - 强调文字颜色 6 22 2 3 3 2" xfId="17819"/>
    <cellStyle name="40% - 强调文字颜色 6 22 2 3 4" xfId="12373"/>
    <cellStyle name="40% - 强调文字颜色 6 22 2 3 5" xfId="12386"/>
    <cellStyle name="40% - 强调文字颜色 6 22 2 4" xfId="17303"/>
    <cellStyle name="40% - 强调文字颜色 6 22 2 5" xfId="17315"/>
    <cellStyle name="40% - 强调文字颜色 6 22 2 6" xfId="17322"/>
    <cellStyle name="40% - 强调文字颜色 6 22 3" xfId="17326"/>
    <cellStyle name="40% - 强调文字颜色 6 22 3 2" xfId="17328"/>
    <cellStyle name="40% - 强调文字颜色 6 22 3 2 2" xfId="17330"/>
    <cellStyle name="40% - 强调文字颜色 6 22 3 2 3" xfId="17332"/>
    <cellStyle name="40% - 强调文字颜色 6 22 3 2 3 2" xfId="17334"/>
    <cellStyle name="40% - 强调文字颜色 6 22 3 2 4" xfId="17336"/>
    <cellStyle name="40% - 强调文字颜色 6 22 3 2 5" xfId="17339"/>
    <cellStyle name="40% - 强调文字颜色 6 22 3 3" xfId="17341"/>
    <cellStyle name="40% - 强调文字颜色 6 22 3 4" xfId="17343"/>
    <cellStyle name="40% - 强调文字颜色 6 22 3 4 2" xfId="17345"/>
    <cellStyle name="40% - 强调文字颜色 6 22 3 5" xfId="17347"/>
    <cellStyle name="40% - 强调文字颜色 6 22 3 6" xfId="17349"/>
    <cellStyle name="40% - 强调文字颜色 6 22 4" xfId="17351"/>
    <cellStyle name="40% - 强调文字颜色 6 22 4 2" xfId="17353"/>
    <cellStyle name="40% - 强调文字颜色 6 22 4 3" xfId="16471"/>
    <cellStyle name="40% - 强调文字颜色 6 22 4 3 2" xfId="17820"/>
    <cellStyle name="40% - 强调文字颜色 6 22 4 4" xfId="16475"/>
    <cellStyle name="40% - 强调文字颜色 6 22 4 5" xfId="16480"/>
    <cellStyle name="40% - 强调文字颜色 6 22 5" xfId="17358"/>
    <cellStyle name="40% - 强调文字颜色 6 22 6" xfId="17365"/>
    <cellStyle name="40% - 强调文字颜色 6 23" xfId="17368"/>
    <cellStyle name="40% - 强调文字颜色 6 23 2" xfId="17370"/>
    <cellStyle name="40% - 强调文字颜色 6 23 2 2" xfId="17372"/>
    <cellStyle name="40% - 强调文字颜色 6 23 2 3" xfId="17386"/>
    <cellStyle name="40% - 强调文字颜色 6 23 2 3 2" xfId="17388"/>
    <cellStyle name="40% - 强调文字颜色 6 23 2 4" xfId="17396"/>
    <cellStyle name="40% - 强调文字颜色 6 23 2 5" xfId="17410"/>
    <cellStyle name="40% - 强调文字颜色 6 23 3" xfId="17419"/>
    <cellStyle name="40% - 强调文字颜色 6 23 4" xfId="17434"/>
    <cellStyle name="40% - 强调文字颜色 6 23 4 2" xfId="17437"/>
    <cellStyle name="40% - 强调文字颜色 6 23 5" xfId="17449"/>
    <cellStyle name="40% - 强调文字颜色 6 23 6" xfId="17455"/>
    <cellStyle name="40% - 强调文字颜色 6 24" xfId="17458"/>
    <cellStyle name="40% - 强调文字颜色 6 24 2" xfId="17460"/>
    <cellStyle name="40% - 强调文字颜色 6 24 2 2" xfId="1027"/>
    <cellStyle name="40% - 强调文字颜色 6 24 2 3" xfId="1084"/>
    <cellStyle name="40% - 强调文字颜色 6 24 2 3 2" xfId="1087"/>
    <cellStyle name="40% - 强调文字颜色 6 24 2 4" xfId="17471"/>
    <cellStyle name="40% - 强调文字颜色 6 24 2 5" xfId="17482"/>
    <cellStyle name="40% - 强调文字颜色 6 24 3" xfId="17492"/>
    <cellStyle name="40% - 强调文字颜色 6 24 4" xfId="17503"/>
    <cellStyle name="40% - 强调文字颜色 6 24 4 2" xfId="1425"/>
    <cellStyle name="40% - 强调文字颜色 6 24 5" xfId="2677"/>
    <cellStyle name="40% - 强调文字颜色 6 24 6" xfId="17516"/>
    <cellStyle name="40% - 强调文字颜色 6 25" xfId="17821"/>
    <cellStyle name="40% - 强调文字颜色 6 25 2" xfId="17822"/>
    <cellStyle name="40% - 强调文字颜色 6 25 2 2" xfId="17823"/>
    <cellStyle name="40% - 强调文字颜色 6 25 2 3" xfId="17824"/>
    <cellStyle name="40% - 强调文字颜色 6 25 2 3 2" xfId="17826"/>
    <cellStyle name="40% - 强调文字颜色 6 25 2 4" xfId="17827"/>
    <cellStyle name="40% - 强调文字颜色 6 25 2 5" xfId="17828"/>
    <cellStyle name="40% - 强调文字颜色 6 25 3" xfId="17829"/>
    <cellStyle name="40% - 强调文字颜色 6 25 4" xfId="17831"/>
    <cellStyle name="40% - 强调文字颜色 6 25 4 2" xfId="17832"/>
    <cellStyle name="40% - 强调文字颜色 6 25 5" xfId="17834"/>
    <cellStyle name="40% - 强调文字颜色 6 25 6" xfId="17835"/>
    <cellStyle name="40% - 强调文字颜色 6 26" xfId="17836"/>
    <cellStyle name="40% - 强调文字颜色 6 26 2" xfId="17839"/>
    <cellStyle name="40% - 强调文字颜色 6 26 2 2" xfId="15170"/>
    <cellStyle name="40% - 强调文字颜色 6 26 2 3" xfId="17840"/>
    <cellStyle name="40% - 强调文字颜色 6 26 2 3 2" xfId="11"/>
    <cellStyle name="40% - 强调文字颜色 6 26 2 4" xfId="17841"/>
    <cellStyle name="40% - 强调文字颜色 6 26 2 5" xfId="17842"/>
    <cellStyle name="40% - 强调文字颜色 6 26 3" xfId="17844"/>
    <cellStyle name="40% - 强调文字颜色 6 26 4" xfId="17847"/>
    <cellStyle name="40% - 强调文字颜色 6 26 4 2" xfId="17848"/>
    <cellStyle name="40% - 强调文字颜色 6 26 5" xfId="17850"/>
    <cellStyle name="40% - 强调文字颜色 6 26 6" xfId="17853"/>
    <cellStyle name="40% - 强调文字颜色 6 27" xfId="17855"/>
    <cellStyle name="40% - 强调文字颜色 6 27 2" xfId="17858"/>
    <cellStyle name="40% - 强调文字颜色 6 27 2 2" xfId="15181"/>
    <cellStyle name="40% - 强调文字颜色 6 27 2 3" xfId="17859"/>
    <cellStyle name="40% - 强调文字颜色 6 27 2 3 2" xfId="17860"/>
    <cellStyle name="40% - 强调文字颜色 6 27 2 4" xfId="17861"/>
    <cellStyle name="40% - 强调文字颜色 6 27 2 5" xfId="17863"/>
    <cellStyle name="40% - 强调文字颜色 6 27 3" xfId="17864"/>
    <cellStyle name="40% - 强调文字颜色 6 27 4" xfId="17866"/>
    <cellStyle name="40% - 强调文字颜色 6 27 4 2" xfId="17869"/>
    <cellStyle name="40% - 强调文字颜色 6 27 5" xfId="17871"/>
    <cellStyle name="40% - 强调文字颜色 6 27 6" xfId="17873"/>
    <cellStyle name="40% - 强调文字颜色 6 28" xfId="17875"/>
    <cellStyle name="40% - 强调文字颜色 6 28 2" xfId="17876"/>
    <cellStyle name="40% - 强调文字颜色 6 28 2 2" xfId="17877"/>
    <cellStyle name="40% - 强调文字颜色 6 28 2 3" xfId="17878"/>
    <cellStyle name="40% - 强调文字颜色 6 28 2 3 2" xfId="14903"/>
    <cellStyle name="40% - 强调文字颜色 6 28 2 4" xfId="17879"/>
    <cellStyle name="40% - 强调文字颜色 6 28 2 5" xfId="17881"/>
    <cellStyle name="40% - 强调文字颜色 6 28 3" xfId="17882"/>
    <cellStyle name="40% - 强调文字颜色 6 28 4" xfId="17883"/>
    <cellStyle name="40% - 强调文字颜色 6 28 4 2" xfId="17884"/>
    <cellStyle name="40% - 强调文字颜色 6 28 5" xfId="17885"/>
    <cellStyle name="40% - 强调文字颜色 6 28 6" xfId="17887"/>
    <cellStyle name="40% - 强调文字颜色 6 29" xfId="17888"/>
    <cellStyle name="40% - 强调文字颜色 6 29 2" xfId="17889"/>
    <cellStyle name="40% - 强调文字颜色 6 29 2 2" xfId="414"/>
    <cellStyle name="40% - 强调文字颜色 6 29 2 3" xfId="3629"/>
    <cellStyle name="40% - 强调文字颜色 6 29 2 3 2" xfId="3634"/>
    <cellStyle name="40% - 强调文字颜色 6 29 2 4" xfId="17890"/>
    <cellStyle name="40% - 强调文字颜色 6 29 2 5" xfId="17891"/>
    <cellStyle name="40% - 强调文字颜色 6 29 3" xfId="17892"/>
    <cellStyle name="40% - 强调文字颜色 6 29 4" xfId="17893"/>
    <cellStyle name="40% - 强调文字颜色 6 29 4 2" xfId="3884"/>
    <cellStyle name="40% - 强调文字颜色 6 29 5" xfId="17894"/>
    <cellStyle name="40% - 强调文字颜色 6 29 6" xfId="17895"/>
    <cellStyle name="40% - 强调文字颜色 6 3" xfId="17896"/>
    <cellStyle name="40% - 强调文字颜色 6 3 2" xfId="17898"/>
    <cellStyle name="40% - 强调文字颜色 6 3 2 2" xfId="17900"/>
    <cellStyle name="40% - 强调文字颜色 6 3 2 2 2" xfId="17904"/>
    <cellStyle name="40% - 强调文字颜色 6 3 2 2 2 2" xfId="17906"/>
    <cellStyle name="40% - 强调文字颜色 6 3 2 2 2 2 2" xfId="17908"/>
    <cellStyle name="40% - 强调文字颜色 6 3 2 2 2 2 2 2" xfId="8979"/>
    <cellStyle name="40% - 强调文字颜色 6 3 2 2 2 2 2 3" xfId="17911"/>
    <cellStyle name="40% - 强调文字颜色 6 3 2 2 2 2 2 3 2" xfId="17912"/>
    <cellStyle name="40% - 强调文字颜色 6 3 2 2 2 2 2 4" xfId="17915"/>
    <cellStyle name="40% - 强调文字颜色 6 3 2 2 2 2 2 5" xfId="17917"/>
    <cellStyle name="40% - 强调文字颜色 6 3 2 2 2 2 3" xfId="17919"/>
    <cellStyle name="40% - 强调文字颜色 6 3 2 2 2 2 4" xfId="17921"/>
    <cellStyle name="40% - 强调文字颜色 6 3 2 2 2 2 5" xfId="17923"/>
    <cellStyle name="40% - 强调文字颜色 6 3 2 2 2 3" xfId="17925"/>
    <cellStyle name="40% - 强调文字颜色 6 3 2 2 2 3 2" xfId="17928"/>
    <cellStyle name="40% - 强调文字颜色 6 3 2 2 2 3 3" xfId="17930"/>
    <cellStyle name="40% - 强调文字颜色 6 3 2 2 2 3 3 2" xfId="17932"/>
    <cellStyle name="40% - 强调文字颜色 6 3 2 2 2 3 4" xfId="17934"/>
    <cellStyle name="40% - 强调文字颜色 6 3 2 2 2 3 5" xfId="17936"/>
    <cellStyle name="40% - 强调文字颜色 6 3 2 2 2 4" xfId="17938"/>
    <cellStyle name="40% - 强调文字颜色 6 3 2 2 2 5" xfId="17941"/>
    <cellStyle name="40% - 强调文字颜色 6 3 2 2 3" xfId="17943"/>
    <cellStyle name="40% - 强调文字颜色 6 3 2 2 3 2" xfId="17945"/>
    <cellStyle name="40% - 强调文字颜色 6 3 2 2 3 2 2" xfId="17947"/>
    <cellStyle name="40% - 强调文字颜色 6 3 2 2 3 2 3" xfId="17949"/>
    <cellStyle name="40% - 强调文字颜色 6 3 2 2 3 2 3 2" xfId="9107"/>
    <cellStyle name="40% - 强调文字颜色 6 3 2 2 3 2 4" xfId="17953"/>
    <cellStyle name="40% - 强调文字颜色 6 3 2 2 3 2 5" xfId="17956"/>
    <cellStyle name="40% - 强调文字颜色 6 3 2 2 3 3" xfId="17958"/>
    <cellStyle name="40% - 强调文字颜色 6 3 2 2 3 4" xfId="17961"/>
    <cellStyle name="40% - 强调文字颜色 6 3 2 2 3 5" xfId="17966"/>
    <cellStyle name="40% - 强调文字颜色 6 3 2 2 4" xfId="17968"/>
    <cellStyle name="40% - 强调文字颜色 6 3 2 2 4 2" xfId="17970"/>
    <cellStyle name="40% - 强调文字颜色 6 3 2 2 4 3" xfId="17972"/>
    <cellStyle name="40% - 强调文字颜色 6 3 2 2 4 3 2" xfId="17973"/>
    <cellStyle name="40% - 强调文字颜色 6 3 2 2 4 4" xfId="17975"/>
    <cellStyle name="40% - 强调文字颜色 6 3 2 2 4 5" xfId="12562"/>
    <cellStyle name="40% - 强调文字颜色 6 3 2 2 5" xfId="17977"/>
    <cellStyle name="40% - 强调文字颜色 6 3 2 2 6" xfId="17979"/>
    <cellStyle name="40% - 强调文字颜色 6 3 2 3" xfId="17981"/>
    <cellStyle name="40% - 强调文字颜色 6 3 2 3 2" xfId="17982"/>
    <cellStyle name="40% - 强调文字颜色 6 3 2 3 2 2" xfId="17985"/>
    <cellStyle name="40% - 强调文字颜色 6 3 2 3 2 2 2" xfId="17989"/>
    <cellStyle name="40% - 强调文字颜色 6 3 2 3 2 2 3" xfId="17991"/>
    <cellStyle name="40% - 强调文字颜色 6 3 2 3 2 2 3 2" xfId="17994"/>
    <cellStyle name="40% - 强调文字颜色 6 3 2 3 2 2 4" xfId="12791"/>
    <cellStyle name="40% - 强调文字颜色 6 3 2 3 2 2 5" xfId="17995"/>
    <cellStyle name="40% - 强调文字颜色 6 3 2 3 2 3" xfId="17996"/>
    <cellStyle name="40% - 强调文字颜色 6 3 2 3 2 4" xfId="17999"/>
    <cellStyle name="40% - 强调文字颜色 6 3 2 3 2 5" xfId="18004"/>
    <cellStyle name="40% - 强调文字颜色 6 3 2 3 3" xfId="18005"/>
    <cellStyle name="40% - 强调文字颜色 6 3 2 3 3 2" xfId="18008"/>
    <cellStyle name="40% - 强调文字颜色 6 3 2 3 3 3" xfId="18011"/>
    <cellStyle name="40% - 强调文字颜色 6 3 2 3 3 3 2" xfId="18016"/>
    <cellStyle name="40% - 强调文字颜色 6 3 2 3 3 4" xfId="18017"/>
    <cellStyle name="40% - 强调文字颜色 6 3 2 3 3 5" xfId="18021"/>
    <cellStyle name="40% - 强调文字颜色 6 3 2 3 4" xfId="18022"/>
    <cellStyle name="40% - 强调文字颜色 6 3 2 3 5" xfId="18026"/>
    <cellStyle name="40% - 强调文字颜色 6 3 2 4" xfId="18029"/>
    <cellStyle name="40% - 强调文字颜色 6 3 2 4 2" xfId="18031"/>
    <cellStyle name="40% - 强调文字颜色 6 3 2 4 2 2" xfId="18033"/>
    <cellStyle name="40% - 强调文字颜色 6 3 2 4 2 3" xfId="18035"/>
    <cellStyle name="40% - 强调文字颜色 6 3 2 4 2 3 2" xfId="18037"/>
    <cellStyle name="40% - 强调文字颜色 6 3 2 4 2 4" xfId="18039"/>
    <cellStyle name="40% - 强调文字颜色 6 3 2 4 2 5" xfId="18040"/>
    <cellStyle name="40% - 强调文字颜色 6 3 2 4 3" xfId="18043"/>
    <cellStyle name="40% - 强调文字颜色 6 3 2 4 4" xfId="18045"/>
    <cellStyle name="40% - 强调文字颜色 6 3 2 4 5" xfId="18047"/>
    <cellStyle name="40% - 强调文字颜色 6 3 2 5" xfId="18049"/>
    <cellStyle name="40% - 强调文字颜色 6 3 2 5 2" xfId="18051"/>
    <cellStyle name="40% - 强调文字颜色 6 3 2 5 3" xfId="18054"/>
    <cellStyle name="40% - 强调文字颜色 6 3 2 5 3 2" xfId="18055"/>
    <cellStyle name="40% - 强调文字颜色 6 3 2 5 4" xfId="18057"/>
    <cellStyle name="40% - 强调文字颜色 6 3 2 5 5" xfId="18058"/>
    <cellStyle name="40% - 强调文字颜色 6 3 2 6" xfId="11080"/>
    <cellStyle name="40% - 强调文字颜色 6 3 2 7" xfId="18059"/>
    <cellStyle name="40% - 强调文字颜色 6 3 3" xfId="18061"/>
    <cellStyle name="40% - 强调文字颜色 6 3 3 2" xfId="18063"/>
    <cellStyle name="40% - 强调文字颜色 6 3 3 2 2" xfId="18065"/>
    <cellStyle name="40% - 强调文字颜色 6 3 3 2 2 2" xfId="18067"/>
    <cellStyle name="40% - 强调文字颜色 6 3 3 2 2 3" xfId="18068"/>
    <cellStyle name="40% - 强调文字颜色 6 3 3 2 2 3 2" xfId="18070"/>
    <cellStyle name="40% - 强调文字颜色 6 3 3 2 2 4" xfId="18072"/>
    <cellStyle name="40% - 强调文字颜色 6 3 3 2 2 5" xfId="18074"/>
    <cellStyle name="40% - 强调文字颜色 6 3 3 2 3" xfId="18075"/>
    <cellStyle name="40% - 强调文字颜色 6 3 3 2 4" xfId="18077"/>
    <cellStyle name="40% - 强调文字颜色 6 3 3 2 5" xfId="14999"/>
    <cellStyle name="40% - 强调文字颜色 6 3 3 3" xfId="18079"/>
    <cellStyle name="40% - 强调文字颜色 6 3 3 3 2" xfId="18080"/>
    <cellStyle name="40% - 强调文字颜色 6 3 3 3 3" xfId="18085"/>
    <cellStyle name="40% - 强调文字颜色 6 3 3 3 3 2" xfId="18086"/>
    <cellStyle name="40% - 强调文字颜色 6 3 3 3 4" xfId="18088"/>
    <cellStyle name="40% - 强调文字颜色 6 3 3 3 5" xfId="15034"/>
    <cellStyle name="40% - 强调文字颜色 6 3 3 4" xfId="18089"/>
    <cellStyle name="40% - 强调文字颜色 6 3 3 5" xfId="18090"/>
    <cellStyle name="40% - 强调文字颜色 6 3 4" xfId="18091"/>
    <cellStyle name="40% - 强调文字颜色 6 3 4 2" xfId="18093"/>
    <cellStyle name="40% - 强调文字颜色 6 3 4 2 2" xfId="18095"/>
    <cellStyle name="40% - 强调文字颜色 6 3 4 2 3" xfId="18096"/>
    <cellStyle name="40% - 强调文字颜色 6 3 4 2 3 2" xfId="18097"/>
    <cellStyle name="40% - 强调文字颜色 6 3 4 2 4" xfId="18098"/>
    <cellStyle name="40% - 强调文字颜色 6 3 4 2 5" xfId="15049"/>
    <cellStyle name="40% - 强调文字颜色 6 3 4 3" xfId="18100"/>
    <cellStyle name="40% - 强调文字颜色 6 3 4 4" xfId="18101"/>
    <cellStyle name="40% - 强调文字颜色 6 3 4 5" xfId="18102"/>
    <cellStyle name="40% - 强调文字颜色 6 3 5" xfId="18103"/>
    <cellStyle name="40% - 强调文字颜色 6 3 5 2" xfId="18105"/>
    <cellStyle name="40% - 强调文字颜色 6 3 5 3" xfId="18107"/>
    <cellStyle name="40% - 强调文字颜色 6 3 5 3 2" xfId="18108"/>
    <cellStyle name="40% - 强调文字颜色 6 3 5 4" xfId="18109"/>
    <cellStyle name="40% - 强调文字颜色 6 3 5 5" xfId="14727"/>
    <cellStyle name="40% - 强调文字颜色 6 3 6" xfId="18110"/>
    <cellStyle name="40% - 强调文字颜色 6 3 7" xfId="18111"/>
    <cellStyle name="40% - 强调文字颜色 6 4" xfId="18112"/>
    <cellStyle name="40% - 强调文字颜色 6 4 2" xfId="18114"/>
    <cellStyle name="40% - 强调文字颜色 6 4 2 2" xfId="18117"/>
    <cellStyle name="40% - 强调文字颜色 6 4 2 2 2" xfId="18120"/>
    <cellStyle name="40% - 强调文字颜色 6 4 2 2 2 2" xfId="18122"/>
    <cellStyle name="40% - 强调文字颜色 6 4 2 2 2 2 2" xfId="18123"/>
    <cellStyle name="40% - 强调文字颜色 6 4 2 2 2 2 3" xfId="18124"/>
    <cellStyle name="40% - 强调文字颜色 6 4 2 2 2 2 3 2" xfId="18125"/>
    <cellStyle name="40% - 强调文字颜色 6 4 2 2 2 2 4" xfId="18126"/>
    <cellStyle name="40% - 强调文字颜色 6 4 2 2 2 2 5" xfId="18127"/>
    <cellStyle name="40% - 强调文字颜色 6 4 2 2 2 3" xfId="18128"/>
    <cellStyle name="40% - 强调文字颜色 6 4 2 2 2 4" xfId="18129"/>
    <cellStyle name="40% - 强调文字颜色 6 4 2 2 2 5" xfId="18131"/>
    <cellStyle name="40% - 强调文字颜色 6 4 2 2 3" xfId="18132"/>
    <cellStyle name="40% - 强调文字颜色 6 4 2 2 3 2" xfId="18133"/>
    <cellStyle name="40% - 强调文字颜色 6 4 2 2 3 3" xfId="13570"/>
    <cellStyle name="40% - 强调文字颜色 6 4 2 2 3 3 2" xfId="18134"/>
    <cellStyle name="40% - 强调文字颜色 6 4 2 2 3 4" xfId="18136"/>
    <cellStyle name="40% - 强调文字颜色 6 4 2 2 3 5" xfId="13999"/>
    <cellStyle name="40% - 强调文字颜色 6 4 2 2 4" xfId="18138"/>
    <cellStyle name="40% - 强调文字颜色 6 4 2 2 5" xfId="18139"/>
    <cellStyle name="40% - 强调文字颜色 6 4 2 3" xfId="18141"/>
    <cellStyle name="40% - 强调文字颜色 6 4 2 3 2" xfId="18143"/>
    <cellStyle name="40% - 强调文字颜色 6 4 2 3 2 2" xfId="18144"/>
    <cellStyle name="40% - 强调文字颜色 6 4 2 3 2 3" xfId="18146"/>
    <cellStyle name="40% - 强调文字颜色 6 4 2 3 2 3 2" xfId="18149"/>
    <cellStyle name="40% - 强调文字颜色 6 4 2 3 2 4" xfId="18150"/>
    <cellStyle name="40% - 强调文字颜色 6 4 2 3 2 5" xfId="18151"/>
    <cellStyle name="40% - 强调文字颜色 6 4 2 3 3" xfId="18152"/>
    <cellStyle name="40% - 强调文字颜色 6 4 2 3 4" xfId="18154"/>
    <cellStyle name="40% - 强调文字颜色 6 4 2 3 5" xfId="18156"/>
    <cellStyle name="40% - 强调文字颜色 6 4 2 4" xfId="18157"/>
    <cellStyle name="40% - 强调文字颜色 6 4 2 4 2" xfId="18158"/>
    <cellStyle name="40% - 强调文字颜色 6 4 2 4 3" xfId="18159"/>
    <cellStyle name="40% - 强调文字颜色 6 4 2 4 3 2" xfId="18160"/>
    <cellStyle name="40% - 强调文字颜色 6 4 2 4 4" xfId="18162"/>
    <cellStyle name="40% - 强调文字颜色 6 4 2 4 5" xfId="18163"/>
    <cellStyle name="40% - 强调文字颜色 6 4 2 5" xfId="18164"/>
    <cellStyle name="40% - 强调文字颜色 6 4 2 6" xfId="11091"/>
    <cellStyle name="40% - 强调文字颜色 6 4 3" xfId="18165"/>
    <cellStyle name="40% - 强调文字颜色 6 4 3 2" xfId="18167"/>
    <cellStyle name="40% - 强调文字颜色 6 4 3 2 2" xfId="18169"/>
    <cellStyle name="40% - 强调文字颜色 6 4 3 2 2 2" xfId="18171"/>
    <cellStyle name="40% - 强调文字颜色 6 4 3 2 2 3" xfId="11128"/>
    <cellStyle name="40% - 强调文字颜色 6 4 3 2 2 3 2" xfId="11133"/>
    <cellStyle name="40% - 强调文字颜色 6 4 3 2 2 4" xfId="11135"/>
    <cellStyle name="40% - 强调文字颜色 6 4 3 2 2 5" xfId="18172"/>
    <cellStyle name="40% - 强调文字颜色 6 4 3 2 3" xfId="18174"/>
    <cellStyle name="40% - 强调文字颜色 6 4 3 2 4" xfId="18176"/>
    <cellStyle name="40% - 强调文字颜色 6 4 3 2 5" xfId="18178"/>
    <cellStyle name="40% - 强调文字颜色 6 4 3 3" xfId="18180"/>
    <cellStyle name="40% - 强调文字颜色 6 4 3 3 2" xfId="18182"/>
    <cellStyle name="40% - 强调文字颜色 6 4 3 3 3" xfId="18184"/>
    <cellStyle name="40% - 强调文字颜色 6 4 3 3 3 2" xfId="18185"/>
    <cellStyle name="40% - 强调文字颜色 6 4 3 3 4" xfId="18189"/>
    <cellStyle name="40% - 强调文字颜色 6 4 3 3 5" xfId="18191"/>
    <cellStyle name="40% - 强调文字颜色 6 4 3 4" xfId="18193"/>
    <cellStyle name="40% - 强调文字颜色 6 4 3 5" xfId="18195"/>
    <cellStyle name="40% - 强调文字颜色 6 4 4" xfId="18197"/>
    <cellStyle name="40% - 强调文字颜色 6 4 4 2" xfId="18198"/>
    <cellStyle name="40% - 强调文字颜色 6 4 4 2 2" xfId="18199"/>
    <cellStyle name="40% - 强调文字颜色 6 4 4 2 3" xfId="18200"/>
    <cellStyle name="40% - 强调文字颜色 6 4 4 2 3 2" xfId="2483"/>
    <cellStyle name="40% - 强调文字颜色 6 4 4 2 4" xfId="18201"/>
    <cellStyle name="40% - 强调文字颜色 6 4 4 2 5" xfId="18202"/>
    <cellStyle name="40% - 强调文字颜色 6 4 4 3" xfId="18203"/>
    <cellStyle name="40% - 强调文字颜色 6 4 4 4" xfId="18204"/>
    <cellStyle name="40% - 强调文字颜色 6 4 4 5" xfId="18205"/>
    <cellStyle name="40% - 强调文字颜色 6 4 5" xfId="16866"/>
    <cellStyle name="40% - 强调文字颜色 6 4 5 2" xfId="16871"/>
    <cellStyle name="40% - 强调文字颜色 6 4 5 3" xfId="16883"/>
    <cellStyle name="40% - 强调文字颜色 6 4 5 3 2" xfId="18206"/>
    <cellStyle name="40% - 强调文字颜色 6 4 5 4" xfId="16886"/>
    <cellStyle name="40% - 强调文字颜色 6 4 5 5" xfId="16887"/>
    <cellStyle name="40% - 强调文字颜色 6 4 6" xfId="13443"/>
    <cellStyle name="40% - 强调文字颜色 6 4 7" xfId="13448"/>
    <cellStyle name="40% - 强调文字颜色 6 5" xfId="18207"/>
    <cellStyle name="40% - 强调文字颜色 6 5 2" xfId="18209"/>
    <cellStyle name="40% - 强调文字颜色 6 5 2 2" xfId="18212"/>
    <cellStyle name="40% - 强调文字颜色 6 5 2 2 2" xfId="18214"/>
    <cellStyle name="40% - 强调文字颜色 6 5 2 2 2 2" xfId="18215"/>
    <cellStyle name="40% - 强调文字颜色 6 5 2 2 2 2 2" xfId="18216"/>
    <cellStyle name="40% - 强调文字颜色 6 5 2 2 2 2 3" xfId="18217"/>
    <cellStyle name="40% - 强调文字颜色 6 5 2 2 2 2 3 2" xfId="18219"/>
    <cellStyle name="40% - 强调文字颜色 6 5 2 2 2 2 4" xfId="18220"/>
    <cellStyle name="40% - 强调文字颜色 6 5 2 2 2 2 5" xfId="10676"/>
    <cellStyle name="40% - 强调文字颜色 6 5 2 2 2 3" xfId="6611"/>
    <cellStyle name="40% - 强调文字颜色 6 5 2 2 2 4" xfId="2264"/>
    <cellStyle name="40% - 强调文字颜色 6 5 2 2 2 5" xfId="18222"/>
    <cellStyle name="40% - 强调文字颜色 6 5 2 2 3" xfId="18223"/>
    <cellStyle name="40% - 强调文字颜色 6 5 2 2 3 2" xfId="1019"/>
    <cellStyle name="40% - 强调文字颜色 6 5 2 2 3 3" xfId="1077"/>
    <cellStyle name="40% - 强调文字颜色 6 5 2 2 3 3 2" xfId="6850"/>
    <cellStyle name="40% - 强调文字颜色 6 5 2 2 3 4" xfId="18226"/>
    <cellStyle name="40% - 强调文字颜色 6 5 2 2 3 5" xfId="18227"/>
    <cellStyle name="40% - 强调文字颜色 6 5 2 2 4" xfId="18228"/>
    <cellStyle name="40% - 强调文字颜色 6 5 2 2 5" xfId="18229"/>
    <cellStyle name="40% - 强调文字颜色 6 5 2 3" xfId="18231"/>
    <cellStyle name="40% - 强调文字颜色 6 5 2 3 2" xfId="18232"/>
    <cellStyle name="40% - 强调文字颜色 6 5 2 3 2 2" xfId="18234"/>
    <cellStyle name="40% - 强调文字颜色 6 5 2 3 2 3" xfId="6626"/>
    <cellStyle name="40% - 强调文字颜色 6 5 2 3 2 3 2" xfId="6636"/>
    <cellStyle name="40% - 强调文字颜色 6 5 2 3 2 4" xfId="18236"/>
    <cellStyle name="40% - 强调文字颜色 6 5 2 3 2 5" xfId="18237"/>
    <cellStyle name="40% - 强调文字颜色 6 5 2 3 3" xfId="18238"/>
    <cellStyle name="40% - 强调文字颜色 6 5 2 3 4" xfId="18240"/>
    <cellStyle name="40% - 强调文字颜色 6 5 2 3 5" xfId="18241"/>
    <cellStyle name="40% - 强调文字颜色 6 5 2 4" xfId="1477"/>
    <cellStyle name="40% - 强调文字颜色 6 5 2 4 2" xfId="18242"/>
    <cellStyle name="40% - 强调文字颜色 6 5 2 4 3" xfId="18243"/>
    <cellStyle name="40% - 强调文字颜色 6 5 2 4 3 2" xfId="18245"/>
    <cellStyle name="40% - 强调文字颜色 6 5 2 4 4" xfId="18246"/>
    <cellStyle name="40% - 强调文字颜色 6 5 2 4 5" xfId="18248"/>
    <cellStyle name="40% - 强调文字颜色 6 5 2 5" xfId="18250"/>
    <cellStyle name="40% - 强调文字颜色 6 5 2 6" xfId="9198"/>
    <cellStyle name="40% - 强调文字颜色 6 5 3" xfId="18251"/>
    <cellStyle name="40% - 强调文字颜色 6 5 3 2" xfId="18253"/>
    <cellStyle name="40% - 强调文字颜色 6 5 3 2 2" xfId="18258"/>
    <cellStyle name="40% - 强调文字颜色 6 5 3 2 2 2" xfId="1885"/>
    <cellStyle name="40% - 强调文字颜色 6 5 3 2 2 3" xfId="6329"/>
    <cellStyle name="40% - 强调文字颜色 6 5 3 2 2 3 2" xfId="8066"/>
    <cellStyle name="40% - 强调文字颜色 6 5 3 2 2 4" xfId="2304"/>
    <cellStyle name="40% - 强调文字颜色 6 5 3 2 2 5" xfId="18259"/>
    <cellStyle name="40% - 强调文字颜色 6 5 3 2 3" xfId="18262"/>
    <cellStyle name="40% - 强调文字颜色 6 5 3 2 4" xfId="18264"/>
    <cellStyle name="40% - 强调文字颜色 6 5 3 2 5" xfId="18265"/>
    <cellStyle name="40% - 强调文字颜色 6 5 3 3" xfId="18267"/>
    <cellStyle name="40% - 强调文字颜色 6 5 3 3 2" xfId="18269"/>
    <cellStyle name="40% - 强调文字颜色 6 5 3 3 3" xfId="18271"/>
    <cellStyle name="40% - 强调文字颜色 6 5 3 3 3 2" xfId="18272"/>
    <cellStyle name="40% - 强调文字颜色 6 5 3 3 4" xfId="18273"/>
    <cellStyle name="40% - 强调文字颜色 6 5 3 3 5" xfId="18274"/>
    <cellStyle name="40% - 强调文字颜色 6 5 3 4" xfId="18275"/>
    <cellStyle name="40% - 强调文字颜色 6 5 3 5" xfId="18278"/>
    <cellStyle name="40% - 强调文字颜色 6 5 4" xfId="18279"/>
    <cellStyle name="40% - 强调文字颜色 6 5 4 2" xfId="18282"/>
    <cellStyle name="40% - 强调文字颜色 6 5 4 2 2" xfId="18283"/>
    <cellStyle name="40% - 强调文字颜色 6 5 4 2 3" xfId="18284"/>
    <cellStyle name="40% - 强调文字颜色 6 5 4 2 3 2" xfId="335"/>
    <cellStyle name="40% - 强调文字颜色 6 5 4 2 4" xfId="18285"/>
    <cellStyle name="40% - 强调文字颜色 6 5 4 2 5" xfId="18286"/>
    <cellStyle name="40% - 强调文字颜色 6 5 4 3" xfId="18288"/>
    <cellStyle name="40% - 强调文字颜色 6 5 4 4" xfId="7954"/>
    <cellStyle name="40% - 强调文字颜色 6 5 4 5" xfId="18290"/>
    <cellStyle name="40% - 强调文字颜色 6 5 5" xfId="16923"/>
    <cellStyle name="40% - 强调文字颜色 6 5 5 2" xfId="16928"/>
    <cellStyle name="40% - 强调文字颜色 6 5 5 3" xfId="16931"/>
    <cellStyle name="40% - 强调文字颜色 6 5 5 3 2" xfId="16932"/>
    <cellStyle name="40% - 强调文字颜色 6 5 5 4" xfId="16936"/>
    <cellStyle name="40% - 强调文字颜色 6 5 5 5" xfId="16939"/>
    <cellStyle name="40% - 强调文字颜色 6 5 6" xfId="16182"/>
    <cellStyle name="40% - 强调文字颜色 6 5 7" xfId="16941"/>
    <cellStyle name="40% - 强调文字颜色 6 6" xfId="18291"/>
    <cellStyle name="40% - 强调文字颜色 6 6 2" xfId="18293"/>
    <cellStyle name="40% - 强调文字颜色 6 6 2 2" xfId="18295"/>
    <cellStyle name="40% - 强调文字颜色 6 6 2 2 2" xfId="18297"/>
    <cellStyle name="40% - 强调文字颜色 6 6 2 2 2 2" xfId="18299"/>
    <cellStyle name="40% - 强调文字颜色 6 6 2 2 2 2 2" xfId="18300"/>
    <cellStyle name="40% - 强调文字颜色 6 6 2 2 2 2 3" xfId="18301"/>
    <cellStyle name="40% - 强调文字颜色 6 6 2 2 2 2 3 2" xfId="18302"/>
    <cellStyle name="40% - 强调文字颜色 6 6 2 2 2 2 4" xfId="18303"/>
    <cellStyle name="40% - 强调文字颜色 6 6 2 2 2 2 5" xfId="18304"/>
    <cellStyle name="40% - 强调文字颜色 6 6 2 2 2 3" xfId="18306"/>
    <cellStyle name="40% - 强调文字颜色 6 6 2 2 2 4" xfId="11749"/>
    <cellStyle name="40% - 强调文字颜色 6 6 2 2 2 5" xfId="18307"/>
    <cellStyle name="40% - 强调文字颜色 6 6 2 2 3" xfId="18310"/>
    <cellStyle name="40% - 强调文字颜色 6 6 2 2 3 2" xfId="18311"/>
    <cellStyle name="40% - 强调文字颜色 6 6 2 2 3 3" xfId="18312"/>
    <cellStyle name="40% - 强调文字颜色 6 6 2 2 3 3 2" xfId="18314"/>
    <cellStyle name="40% - 强调文字颜色 6 6 2 2 3 4" xfId="17578"/>
    <cellStyle name="40% - 强调文字颜色 6 6 2 2 3 5" xfId="18315"/>
    <cellStyle name="40% - 强调文字颜色 6 6 2 2 4" xfId="18318"/>
    <cellStyle name="40% - 强调文字颜色 6 6 2 2 5" xfId="18319"/>
    <cellStyle name="40% - 强调文字颜色 6 6 2 3" xfId="18320"/>
    <cellStyle name="40% - 强调文字颜色 6 6 2 3 2" xfId="18322"/>
    <cellStyle name="40% - 强调文字颜色 6 6 2 3 2 2" xfId="18324"/>
    <cellStyle name="40% - 强调文字颜色 6 6 2 3 2 3" xfId="18326"/>
    <cellStyle name="40% - 强调文字颜色 6 6 2 3 2 3 2" xfId="18327"/>
    <cellStyle name="40% - 强调文字颜色 6 6 2 3 2 4" xfId="18329"/>
    <cellStyle name="40% - 强调文字颜色 6 6 2 3 2 5" xfId="17519"/>
    <cellStyle name="40% - 强调文字颜色 6 6 2 3 3" xfId="18331"/>
    <cellStyle name="40% - 强调文字颜色 6 6 2 3 4" xfId="18333"/>
    <cellStyle name="40% - 强调文字颜色 6 6 2 3 5" xfId="18334"/>
    <cellStyle name="40% - 强调文字颜色 6 6 2 4" xfId="18335"/>
    <cellStyle name="40% - 强调文字颜色 6 6 2 4 2" xfId="18337"/>
    <cellStyle name="40% - 强调文字颜色 6 6 2 4 3" xfId="18339"/>
    <cellStyle name="40% - 强调文字颜色 6 6 2 4 3 2" xfId="18342"/>
    <cellStyle name="40% - 强调文字颜色 6 6 2 4 4" xfId="18344"/>
    <cellStyle name="40% - 强调文字颜色 6 6 2 4 5" xfId="18346"/>
    <cellStyle name="40% - 强调文字颜色 6 6 2 5" xfId="13310"/>
    <cellStyle name="40% - 强调文字颜色 6 6 2 6" xfId="9206"/>
    <cellStyle name="40% - 强调文字颜色 6 6 3" xfId="18347"/>
    <cellStyle name="40% - 强调文字颜色 6 6 3 2" xfId="18353"/>
    <cellStyle name="40% - 强调文字颜色 6 6 3 2 2" xfId="18356"/>
    <cellStyle name="40% - 强调文字颜色 6 6 3 2 2 2" xfId="8288"/>
    <cellStyle name="40% - 强调文字颜色 6 6 3 2 2 3" xfId="18358"/>
    <cellStyle name="40% - 强调文字颜色 6 6 3 2 2 3 2" xfId="18359"/>
    <cellStyle name="40% - 强调文字颜色 6 6 3 2 2 4" xfId="18361"/>
    <cellStyle name="40% - 强调文字颜色 6 6 3 2 2 5" xfId="18363"/>
    <cellStyle name="40% - 强调文字颜色 6 6 3 2 3" xfId="18366"/>
    <cellStyle name="40% - 强调文字颜色 6 6 3 2 4" xfId="18369"/>
    <cellStyle name="40% - 强调文字颜色 6 6 3 2 5" xfId="18372"/>
    <cellStyle name="40% - 强调文字颜色 6 6 3 3" xfId="18374"/>
    <cellStyle name="40% - 强调文字颜色 6 6 3 3 2" xfId="18376"/>
    <cellStyle name="40% - 强调文字颜色 6 6 3 3 3" xfId="18379"/>
    <cellStyle name="40% - 强调文字颜色 6 6 3 3 3 2" xfId="18381"/>
    <cellStyle name="40% - 强调文字颜色 6 6 3 3 4" xfId="18384"/>
    <cellStyle name="40% - 强调文字颜色 6 6 3 3 5" xfId="18387"/>
    <cellStyle name="40% - 强调文字颜色 6 6 3 4" xfId="18389"/>
    <cellStyle name="40% - 强调文字颜色 6 6 3 5" xfId="18391"/>
    <cellStyle name="40% - 强调文字颜色 6 6 4" xfId="18394"/>
    <cellStyle name="40% - 强调文字颜色 6 6 4 2" xfId="11252"/>
    <cellStyle name="40% - 强调文字颜色 6 6 4 2 2" xfId="11256"/>
    <cellStyle name="40% - 强调文字颜色 6 6 4 2 3" xfId="11263"/>
    <cellStyle name="40% - 强调文字颜色 6 6 4 2 3 2" xfId="18396"/>
    <cellStyle name="40% - 强调文字颜色 6 6 4 2 4" xfId="11268"/>
    <cellStyle name="40% - 强调文字颜色 6 6 4 2 5" xfId="18399"/>
    <cellStyle name="40% - 强调文字颜色 6 6 4 3" xfId="18402"/>
    <cellStyle name="40% - 强调文字颜色 6 6 4 4" xfId="18405"/>
    <cellStyle name="40% - 强调文字颜色 6 6 4 5" xfId="18408"/>
    <cellStyle name="40% - 强调文字颜色 6 6 5" xfId="16951"/>
    <cellStyle name="40% - 强调文字颜色 6 6 5 2" xfId="16956"/>
    <cellStyle name="40% - 强调文字颜色 6 6 5 3" xfId="16960"/>
    <cellStyle name="40% - 强调文字颜色 6 6 5 3 2" xfId="16961"/>
    <cellStyle name="40% - 强调文字颜色 6 6 5 4" xfId="16967"/>
    <cellStyle name="40% - 强调文字颜色 6 6 5 5" xfId="16969"/>
    <cellStyle name="40% - 强调文字颜色 6 6 6" xfId="7626"/>
    <cellStyle name="40% - 强调文字颜色 6 6 7" xfId="16974"/>
    <cellStyle name="40% - 强调文字颜色 6 7" xfId="9062"/>
    <cellStyle name="40% - 强调文字颜色 6 7 2" xfId="9066"/>
    <cellStyle name="40% - 强调文字颜色 6 7 2 2" xfId="9069"/>
    <cellStyle name="40% - 强调文字颜色 6 7 2 2 2" xfId="18410"/>
    <cellStyle name="40% - 强调文字颜色 6 7 2 2 2 2" xfId="18411"/>
    <cellStyle name="40% - 强调文字颜色 6 7 2 2 2 2 2" xfId="18412"/>
    <cellStyle name="40% - 强调文字颜色 6 7 2 2 2 2 2 2" xfId="18415"/>
    <cellStyle name="40% - 强调文字颜色 6 7 2 2 2 2 2 3" xfId="18418"/>
    <cellStyle name="40% - 强调文字颜色 6 7 2 2 2 2 2 3 2" xfId="18420"/>
    <cellStyle name="40% - 强调文字颜色 6 7 2 2 2 2 2 4" xfId="18422"/>
    <cellStyle name="40% - 强调文字颜色 6 7 2 2 2 2 2 5" xfId="18424"/>
    <cellStyle name="40% - 强调文字颜色 6 7 2 2 2 2 3" xfId="18425"/>
    <cellStyle name="40% - 强调文字颜色 6 7 2 2 2 2 4" xfId="18426"/>
    <cellStyle name="40% - 强调文字颜色 6 7 2 2 2 2 5" xfId="18427"/>
    <cellStyle name="40% - 强调文字颜色 6 7 2 2 2 3" xfId="18428"/>
    <cellStyle name="40% - 强调文字颜色 6 7 2 2 2 3 2" xfId="5068"/>
    <cellStyle name="40% - 强调文字颜色 6 7 2 2 2 3 3" xfId="18429"/>
    <cellStyle name="40% - 强调文字颜色 6 7 2 2 2 3 3 2" xfId="18431"/>
    <cellStyle name="40% - 强调文字颜色 6 7 2 2 2 3 4" xfId="16682"/>
    <cellStyle name="40% - 强调文字颜色 6 7 2 2 2 3 5" xfId="18432"/>
    <cellStyle name="40% - 强调文字颜色 6 7 2 2 2 4" xfId="3819"/>
    <cellStyle name="40% - 强调文字颜色 6 7 2 2 2 5" xfId="3837"/>
    <cellStyle name="40% - 强调文字颜色 6 7 2 2 3" xfId="18434"/>
    <cellStyle name="40% - 强调文字颜色 6 7 2 2 3 2" xfId="18435"/>
    <cellStyle name="40% - 强调文字颜色 6 7 2 2 3 2 2" xfId="18437"/>
    <cellStyle name="40% - 强调文字颜色 6 7 2 2 3 2 3" xfId="18439"/>
    <cellStyle name="40% - 强调文字颜色 6 7 2 2 3 2 3 2" xfId="18443"/>
    <cellStyle name="40% - 强调文字颜色 6 7 2 2 3 2 4" xfId="18444"/>
    <cellStyle name="40% - 强调文字颜色 6 7 2 2 3 2 5" xfId="18445"/>
    <cellStyle name="40% - 强调文字颜色 6 7 2 2 3 3" xfId="18446"/>
    <cellStyle name="40% - 强调文字颜色 6 7 2 2 3 4" xfId="13020"/>
    <cellStyle name="40% - 强调文字颜色 6 7 2 2 3 5" xfId="13023"/>
    <cellStyle name="40% - 强调文字颜色 6 7 2 2 4" xfId="11544"/>
    <cellStyle name="40% - 强调文字颜色 6 7 2 2 4 2" xfId="11546"/>
    <cellStyle name="40% - 强调文字颜色 6 7 2 2 4 3" xfId="18448"/>
    <cellStyle name="40% - 强调文字颜色 6 7 2 2 4 3 2" xfId="18449"/>
    <cellStyle name="40% - 强调文字颜色 6 7 2 2 4 4" xfId="18452"/>
    <cellStyle name="40% - 强调文字颜色 6 7 2 2 4 5" xfId="18454"/>
    <cellStyle name="40% - 强调文字颜色 6 7 2 2 5" xfId="18455"/>
    <cellStyle name="40% - 强调文字颜色 6 7 2 2 6" xfId="308"/>
    <cellStyle name="40% - 强调文字颜色 6 7 2 3" xfId="18457"/>
    <cellStyle name="40% - 强调文字颜色 6 7 2 3 2" xfId="18460"/>
    <cellStyle name="40% - 强调文字颜色 6 7 2 3 2 2" xfId="18463"/>
    <cellStyle name="40% - 强调文字颜色 6 7 2 3 2 2 2" xfId="18464"/>
    <cellStyle name="40% - 强调文字颜色 6 7 2 3 2 2 3" xfId="18465"/>
    <cellStyle name="40% - 强调文字颜色 6 7 2 3 2 2 3 2" xfId="18467"/>
    <cellStyle name="40% - 强调文字颜色 6 7 2 3 2 2 4" xfId="13090"/>
    <cellStyle name="40% - 强调文字颜色 6 7 2 3 2 2 5" xfId="14826"/>
    <cellStyle name="40% - 强调文字颜色 6 7 2 3 2 3" xfId="18469"/>
    <cellStyle name="40% - 强调文字颜色 6 7 2 3 2 4" xfId="6511"/>
    <cellStyle name="40% - 强调文字颜色 6 7 2 3 2 5" xfId="6788"/>
    <cellStyle name="40% - 强调文字颜色 6 7 2 3 3" xfId="18473"/>
    <cellStyle name="40% - 强调文字颜色 6 7 2 3 3 2" xfId="18475"/>
    <cellStyle name="40% - 强调文字颜色 6 7 2 3 3 3" xfId="18477"/>
    <cellStyle name="40% - 强调文字颜色 6 7 2 3 3 3 2" xfId="5134"/>
    <cellStyle name="40% - 强调文字颜色 6 7 2 3 3 4" xfId="18479"/>
    <cellStyle name="40% - 强调文字颜色 6 7 2 3 3 5" xfId="18480"/>
    <cellStyle name="40% - 强调文字颜色 6 7 2 3 4" xfId="11551"/>
    <cellStyle name="40% - 强调文字颜色 6 7 2 3 5" xfId="18481"/>
    <cellStyle name="40% - 强调文字颜色 6 7 2 4" xfId="18483"/>
    <cellStyle name="40% - 强调文字颜色 6 7 2 4 2" xfId="18484"/>
    <cellStyle name="40% - 强调文字颜色 6 7 2 4 2 2" xfId="18486"/>
    <cellStyle name="40% - 强调文字颜色 6 7 2 4 2 3" xfId="18488"/>
    <cellStyle name="40% - 强调文字颜色 6 7 2 4 2 3 2" xfId="18491"/>
    <cellStyle name="40% - 强调文字颜色 6 7 2 4 2 4" xfId="6782"/>
    <cellStyle name="40% - 强调文字颜色 6 7 2 4 2 5" xfId="18493"/>
    <cellStyle name="40% - 强调文字颜色 6 7 2 4 3" xfId="18494"/>
    <cellStyle name="40% - 强调文字颜色 6 7 2 4 4" xfId="18495"/>
    <cellStyle name="40% - 强调文字颜色 6 7 2 4 5" xfId="18497"/>
    <cellStyle name="40% - 强调文字颜色 6 7 2 5" xfId="18500"/>
    <cellStyle name="40% - 强调文字颜色 6 7 2 5 2" xfId="9796"/>
    <cellStyle name="40% - 强调文字颜色 6 7 2 5 3" xfId="18501"/>
    <cellStyle name="40% - 强调文字颜色 6 7 2 5 3 2" xfId="18502"/>
    <cellStyle name="40% - 强调文字颜色 6 7 2 5 4" xfId="18503"/>
    <cellStyle name="40% - 强调文字颜色 6 7 2 5 5" xfId="18504"/>
    <cellStyle name="40% - 强调文字颜色 6 7 2 6" xfId="18508"/>
    <cellStyle name="40% - 强调文字颜色 6 7 2 7" xfId="18511"/>
    <cellStyle name="40% - 强调文字颜色 6 7 3" xfId="9072"/>
    <cellStyle name="40% - 强调文字颜色 6 7 3 2" xfId="18515"/>
    <cellStyle name="40% - 强调文字颜色 6 7 3 2 2" xfId="18518"/>
    <cellStyle name="40% - 强调文字颜色 6 7 3 2 2 2" xfId="8360"/>
    <cellStyle name="40% - 强调文字颜色 6 7 3 2 2 2 2" xfId="18519"/>
    <cellStyle name="40% - 强调文字颜色 6 7 3 2 2 2 3" xfId="18520"/>
    <cellStyle name="40% - 强调文字颜色 6 7 3 2 2 2 3 2" xfId="18521"/>
    <cellStyle name="40% - 强调文字颜色 6 7 3 2 2 2 4" xfId="18522"/>
    <cellStyle name="40% - 强调文字颜色 6 7 3 2 2 2 5" xfId="18523"/>
    <cellStyle name="40% - 强调文字颜色 6 7 3 2 2 3" xfId="18524"/>
    <cellStyle name="40% - 强调文字颜色 6 7 3 2 2 4" xfId="2497"/>
    <cellStyle name="40% - 强调文字颜色 6 7 3 2 2 5" xfId="2524"/>
    <cellStyle name="40% - 强调文字颜色 6 7 3 2 3" xfId="18528"/>
    <cellStyle name="40% - 强调文字颜色 6 7 3 2 3 2" xfId="8366"/>
    <cellStyle name="40% - 强调文字颜色 6 7 3 2 3 3" xfId="18530"/>
    <cellStyle name="40% - 强调文字颜色 6 7 3 2 3 3 2" xfId="6236"/>
    <cellStyle name="40% - 强调文字颜色 6 7 3 2 3 4" xfId="13112"/>
    <cellStyle name="40% - 强调文字颜色 6 7 3 2 3 5" xfId="13117"/>
    <cellStyle name="40% - 强调文字颜色 6 7 3 2 4" xfId="11629"/>
    <cellStyle name="40% - 强调文字颜色 6 7 3 2 5" xfId="18532"/>
    <cellStyle name="40% - 强调文字颜色 6 7 3 3" xfId="18535"/>
    <cellStyle name="40% - 强调文字颜色 6 7 3 3 2" xfId="18536"/>
    <cellStyle name="40% - 强调文字颜色 6 7 3 3 2 2" xfId="18538"/>
    <cellStyle name="40% - 强调文字颜色 6 7 3 3 2 3" xfId="18540"/>
    <cellStyle name="40% - 强调文字颜色 6 7 3 3 2 3 2" xfId="18541"/>
    <cellStyle name="40% - 强调文字颜色 6 7 3 3 2 4" xfId="2634"/>
    <cellStyle name="40% - 强调文字颜色 6 7 3 3 2 5" xfId="2647"/>
    <cellStyle name="40% - 强调文字颜色 6 7 3 3 3" xfId="18545"/>
    <cellStyle name="40% - 强调文字颜色 6 7 3 3 4" xfId="12058"/>
    <cellStyle name="40% - 强调文字颜色 6 7 3 3 5" xfId="18547"/>
    <cellStyle name="40% - 强调文字颜色 6 7 3 4" xfId="18550"/>
    <cellStyle name="40% - 强调文字颜色 6 7 3 4 2" xfId="18551"/>
    <cellStyle name="40% - 强调文字颜色 6 7 3 4 3" xfId="18553"/>
    <cellStyle name="40% - 强调文字颜色 6 7 3 4 3 2" xfId="18555"/>
    <cellStyle name="40% - 强调文字颜色 6 7 3 4 4" xfId="18557"/>
    <cellStyle name="40% - 强调文字颜色 6 7 3 4 5" xfId="18560"/>
    <cellStyle name="40% - 强调文字颜色 6 7 3 5" xfId="18562"/>
    <cellStyle name="40% - 强调文字颜色 6 7 3 6" xfId="18564"/>
    <cellStyle name="40% - 强调文字颜色 6 7 4" xfId="18567"/>
    <cellStyle name="40% - 强调文字颜色 6 7 4 2" xfId="11341"/>
    <cellStyle name="40% - 强调文字颜色 6 7 4 2 2" xfId="11344"/>
    <cellStyle name="40% - 强调文字颜色 6 7 4 2 2 2" xfId="11346"/>
    <cellStyle name="40% - 强调文字颜色 6 7 4 2 2 3" xfId="18568"/>
    <cellStyle name="40% - 强调文字颜色 6 7 4 2 2 3 2" xfId="18569"/>
    <cellStyle name="40% - 强调文字颜色 6 7 4 2 2 4" xfId="4037"/>
    <cellStyle name="40% - 强调文字颜色 6 7 4 2 2 5" xfId="4059"/>
    <cellStyle name="40% - 强调文字颜色 6 7 4 2 3" xfId="11350"/>
    <cellStyle name="40% - 强调文字颜色 6 7 4 2 4" xfId="11356"/>
    <cellStyle name="40% - 强调文字颜色 6 7 4 2 5" xfId="18572"/>
    <cellStyle name="40% - 强调文字颜色 6 7 4 3" xfId="18576"/>
    <cellStyle name="40% - 强调文字颜色 6 7 4 3 2" xfId="18578"/>
    <cellStyle name="40% - 强调文字颜色 6 7 4 3 3" xfId="18582"/>
    <cellStyle name="40% - 强调文字颜色 6 7 4 3 3 2" xfId="13380"/>
    <cellStyle name="40% - 强调文字颜色 6 7 4 3 4" xfId="11711"/>
    <cellStyle name="40% - 强调文字颜色 6 7 4 3 5" xfId="18584"/>
    <cellStyle name="40% - 强调文字颜色 6 7 4 4" xfId="18587"/>
    <cellStyle name="40% - 强调文字颜色 6 7 4 5" xfId="18588"/>
    <cellStyle name="40% - 强调文字颜色 6 7 5" xfId="16984"/>
    <cellStyle name="40% - 强调文字颜色 6 7 5 2" xfId="18590"/>
    <cellStyle name="40% - 强调文字颜色 6 7 5 2 2" xfId="18592"/>
    <cellStyle name="40% - 强调文字颜色 6 7 5 2 3" xfId="18595"/>
    <cellStyle name="40% - 强调文字颜色 6 7 5 2 3 2" xfId="18597"/>
    <cellStyle name="40% - 强调文字颜色 6 7 5 2 4" xfId="11769"/>
    <cellStyle name="40% - 强调文字颜色 6 7 5 2 5" xfId="18600"/>
    <cellStyle name="40% - 强调文字颜色 6 7 5 3" xfId="18602"/>
    <cellStyle name="40% - 强调文字颜色 6 7 5 4" xfId="18603"/>
    <cellStyle name="40% - 强调文字颜色 6 7 5 5" xfId="18604"/>
    <cellStyle name="40% - 强调文字颜色 6 7 6" xfId="16988"/>
    <cellStyle name="40% - 强调文字颜色 6 7 6 2" xfId="16991"/>
    <cellStyle name="40% - 强调文字颜色 6 7 6 3" xfId="18605"/>
    <cellStyle name="40% - 强调文字颜色 6 7 6 3 2" xfId="18606"/>
    <cellStyle name="40% - 强调文字颜色 6 7 6 4" xfId="12238"/>
    <cellStyle name="40% - 强调文字颜色 6 7 6 5" xfId="16680"/>
    <cellStyle name="40% - 强调文字颜色 6 7 7" xfId="16994"/>
    <cellStyle name="40% - 强调文字颜色 6 7 8" xfId="16995"/>
    <cellStyle name="40% - 强调文字颜色 6 8" xfId="9074"/>
    <cellStyle name="40% - 强调文字颜色 6 8 2" xfId="7669"/>
    <cellStyle name="40% - 强调文字颜色 6 8 2 2" xfId="18607"/>
    <cellStyle name="40% - 强调文字颜色 6 8 2 2 2" xfId="18608"/>
    <cellStyle name="40% - 强调文字颜色 6 8 2 2 2 2" xfId="18609"/>
    <cellStyle name="40% - 强调文字颜色 6 8 2 2 2 2 2" xfId="18610"/>
    <cellStyle name="40% - 强调文字颜色 6 8 2 2 2 2 3" xfId="18612"/>
    <cellStyle name="40% - 强调文字颜色 6 8 2 2 2 2 3 2" xfId="18614"/>
    <cellStyle name="40% - 强调文字颜色 6 8 2 2 2 2 4" xfId="18616"/>
    <cellStyle name="40% - 强调文字颜色 6 8 2 2 2 2 5" xfId="18617"/>
    <cellStyle name="40% - 强调文字颜色 6 8 2 2 2 3" xfId="18621"/>
    <cellStyle name="40% - 强调文字颜色 6 8 2 2 2 4" xfId="18623"/>
    <cellStyle name="40% - 强调文字颜色 6 8 2 2 2 5" xfId="18626"/>
    <cellStyle name="40% - 强调文字颜色 6 8 2 2 3" xfId="18627"/>
    <cellStyle name="40% - 强调文字颜色 6 8 2 2 3 2" xfId="18628"/>
    <cellStyle name="40% - 强调文字颜色 6 8 2 2 3 2 2" xfId="18629"/>
    <cellStyle name="40% - 强调文字颜色 6 8 2 2 3 2 3" xfId="5732"/>
    <cellStyle name="40% - 强调文字颜色 6 8 2 2 3 2 3 2" xfId="5734"/>
    <cellStyle name="40% - 强调文字颜色 6 8 2 2 3 2 4" xfId="5759"/>
    <cellStyle name="40% - 强调文字颜色 6 8 2 2 3 2 5" xfId="4903"/>
    <cellStyle name="40% - 强调文字颜色 6 8 2 2 3 3" xfId="18631"/>
    <cellStyle name="40% - 强调文字颜色 6 8 2 2 3 4" xfId="18634"/>
    <cellStyle name="40% - 强调文字颜色 6 8 2 2 3 5" xfId="18636"/>
    <cellStyle name="40% - 强调文字颜色 6 8 2 2 4" xfId="18638"/>
    <cellStyle name="40% - 强调文字颜色 6 8 2 2 4 2" xfId="18639"/>
    <cellStyle name="40% - 强调文字颜色 6 8 2 2 4 2 2" xfId="18640"/>
    <cellStyle name="40% - 强调文字颜色 6 8 2 2 4 2 3" xfId="5832"/>
    <cellStyle name="40% - 强调文字颜色 6 8 2 2 4 2 3 2" xfId="4377"/>
    <cellStyle name="40% - 强调文字颜色 6 8 2 2 4 2 4" xfId="18642"/>
    <cellStyle name="40% - 强调文字颜色 6 8 2 2 4 2 5" xfId="18644"/>
    <cellStyle name="40% - 强调文字颜色 6 8 2 2 4 3" xfId="18645"/>
    <cellStyle name="40% - 强调文字颜色 6 8 2 2 4 4" xfId="18647"/>
    <cellStyle name="40% - 强调文字颜色 6 8 2 2 4 4 2" xfId="18649"/>
    <cellStyle name="40% - 强调文字颜色 6 8 2 2 4 5" xfId="18650"/>
    <cellStyle name="40% - 强调文字颜色 6 8 2 2 4 6" xfId="18651"/>
    <cellStyle name="40% - 强调文字颜色 6 8 2 2 5" xfId="18652"/>
    <cellStyle name="40% - 强调文字颜色 6 8 2 2 5 2" xfId="18653"/>
    <cellStyle name="40% - 强调文字颜色 6 8 2 2 5 3" xfId="18654"/>
    <cellStyle name="40% - 强调文字颜色 6 8 2 2 5 3 2" xfId="18655"/>
    <cellStyle name="40% - 强调文字颜色 6 8 2 2 5 4" xfId="18657"/>
    <cellStyle name="40% - 强调文字颜色 6 8 2 2 5 5" xfId="18658"/>
    <cellStyle name="40% - 强调文字颜色 6 8 2 2 6" xfId="18659"/>
    <cellStyle name="40% - 强调文字颜色 6 8 2 2 7" xfId="18660"/>
    <cellStyle name="40% - 强调文字颜色 6 8 2 3" xfId="18661"/>
    <cellStyle name="40% - 强调文字颜色 6 8 2 3 2" xfId="18662"/>
    <cellStyle name="40% - 强调文字颜色 6 8 2 3 2 2" xfId="18664"/>
    <cellStyle name="40% - 强调文字颜色 6 8 2 3 2 3" xfId="18666"/>
    <cellStyle name="40% - 强调文字颜色 6 8 2 3 2 3 2" xfId="18668"/>
    <cellStyle name="40% - 强调文字颜色 6 8 2 3 2 4" xfId="18669"/>
    <cellStyle name="40% - 强调文字颜色 6 8 2 3 2 5" xfId="18672"/>
    <cellStyle name="40% - 强调文字颜色 6 8 2 3 3" xfId="18673"/>
    <cellStyle name="40% - 强调文字颜色 6 8 2 3 4" xfId="18675"/>
    <cellStyle name="40% - 强调文字颜色 6 8 2 3 4 2" xfId="18677"/>
    <cellStyle name="40% - 强调文字颜色 6 8 2 3 5" xfId="18678"/>
    <cellStyle name="40% - 强调文字颜色 6 8 2 3 6" xfId="18679"/>
    <cellStyle name="40% - 强调文字颜色 6 8 2 4" xfId="18680"/>
    <cellStyle name="40% - 强调文字颜色 6 8 2 4 2" xfId="18681"/>
    <cellStyle name="40% - 强调文字颜色 6 8 2 4 3" xfId="18683"/>
    <cellStyle name="40% - 强调文字颜色 6 8 2 4 3 2" xfId="18685"/>
    <cellStyle name="40% - 强调文字颜色 6 8 2 4 4" xfId="18686"/>
    <cellStyle name="40% - 强调文字颜色 6 8 2 4 5" xfId="18687"/>
    <cellStyle name="40% - 强调文字颜色 6 8 2 5" xfId="18688"/>
    <cellStyle name="40% - 强调文字颜色 6 8 2 6" xfId="18691"/>
    <cellStyle name="40% - 强调文字颜色 6 8 3" xfId="18693"/>
    <cellStyle name="40% - 强调文字颜色 6 8 3 2" xfId="5153"/>
    <cellStyle name="40% - 强调文字颜色 6 8 3 2 2" xfId="5155"/>
    <cellStyle name="40% - 强调文字颜色 6 8 3 2 2 2" xfId="5158"/>
    <cellStyle name="40% - 强调文字颜色 6 8 3 2 2 3" xfId="18695"/>
    <cellStyle name="40% - 强调文字颜色 6 8 3 2 2 3 2" xfId="18696"/>
    <cellStyle name="40% - 强调文字颜色 6 8 3 2 2 4" xfId="18697"/>
    <cellStyle name="40% - 强调文字颜色 6 8 3 2 2 5" xfId="18699"/>
    <cellStyle name="40% - 强调文字颜色 6 8 3 2 3" xfId="18701"/>
    <cellStyle name="40% - 强调文字颜色 6 8 3 2 4" xfId="18703"/>
    <cellStyle name="40% - 强调文字颜色 6 8 3 2 5" xfId="18705"/>
    <cellStyle name="40% - 强调文字颜色 6 8 3 3" xfId="5162"/>
    <cellStyle name="40% - 强调文字颜色 6 8 3 3 2" xfId="5164"/>
    <cellStyle name="40% - 强调文字颜色 6 8 3 3 3" xfId="5182"/>
    <cellStyle name="40% - 强调文字颜色 6 8 3 3 3 2" xfId="6691"/>
    <cellStyle name="40% - 强调文字颜色 6 8 3 3 4" xfId="5185"/>
    <cellStyle name="40% - 强调文字颜色 6 8 3 3 5" xfId="18707"/>
    <cellStyle name="40% - 强调文字颜色 6 8 3 4" xfId="3935"/>
    <cellStyle name="40% - 强调文字颜色 6 8 3 5" xfId="18708"/>
    <cellStyle name="40% - 强调文字颜色 6 8 3 6" xfId="18709"/>
    <cellStyle name="40% - 强调文字颜色 6 8 4" xfId="18713"/>
    <cellStyle name="40% - 强调文字颜色 6 8 4 2" xfId="546"/>
    <cellStyle name="40% - 强调文字颜色 6 8 4 2 2" xfId="11419"/>
    <cellStyle name="40% - 强调文字颜色 6 8 4 2 3" xfId="11423"/>
    <cellStyle name="40% - 强调文字颜色 6 8 4 2 3 2" xfId="123"/>
    <cellStyle name="40% - 强调文字颜色 6 8 4 2 4" xfId="11427"/>
    <cellStyle name="40% - 强调文字颜色 6 8 4 2 5" xfId="18717"/>
    <cellStyle name="40% - 强调文字颜色 6 8 4 3" xfId="5193"/>
    <cellStyle name="40% - 强调文字颜色 6 8 4 4" xfId="18718"/>
    <cellStyle name="40% - 强调文字颜色 6 8 4 4 2" xfId="18721"/>
    <cellStyle name="40% - 强调文字颜色 6 8 4 5" xfId="18722"/>
    <cellStyle name="40% - 强调文字颜色 6 8 4 6" xfId="18723"/>
    <cellStyle name="40% - 强调文字颜色 6 8 5" xfId="18726"/>
    <cellStyle name="40% - 强调文字颜色 6 8 5 2" xfId="5202"/>
    <cellStyle name="40% - 强调文字颜色 6 8 5 3" xfId="2517"/>
    <cellStyle name="40% - 强调文字颜色 6 8 5 3 2" xfId="7785"/>
    <cellStyle name="40% - 强调文字颜色 6 8 5 4" xfId="18727"/>
    <cellStyle name="40% - 强调文字颜色 6 8 5 5" xfId="18728"/>
    <cellStyle name="40% - 强调文字颜色 6 8 6" xfId="18731"/>
    <cellStyle name="40% - 强调文字颜色 6 8 7" xfId="18733"/>
    <cellStyle name="40% - 强调文字颜色 6 9" xfId="18736"/>
    <cellStyle name="40% - 强调文字颜色 6 9 2" xfId="18737"/>
    <cellStyle name="40% - 强调文字颜色 6 9 2 2" xfId="18739"/>
    <cellStyle name="40% - 强调文字颜色 6 9 2 2 2" xfId="18740"/>
    <cellStyle name="40% - 强调文字颜色 6 9 2 2 2 2" xfId="18741"/>
    <cellStyle name="40% - 强调文字颜色 6 9 2 2 2 2 2" xfId="18742"/>
    <cellStyle name="40% - 强调文字颜色 6 9 2 2 2 2 3" xfId="18745"/>
    <cellStyle name="40% - 强调文字颜色 6 9 2 2 2 2 3 2" xfId="18748"/>
    <cellStyle name="40% - 强调文字颜色 6 9 2 2 2 2 4" xfId="18749"/>
    <cellStyle name="40% - 强调文字颜色 6 9 2 2 2 2 5" xfId="18751"/>
    <cellStyle name="40% - 强调文字颜色 6 9 2 2 2 3" xfId="18753"/>
    <cellStyle name="40% - 强调文字颜色 6 9 2 2 2 4" xfId="18754"/>
    <cellStyle name="40% - 强调文字颜色 6 9 2 2 2 5" xfId="18755"/>
    <cellStyle name="40% - 强调文字颜色 6 9 2 2 3" xfId="18757"/>
    <cellStyle name="40% - 强调文字颜色 6 9 2 2 3 2" xfId="18758"/>
    <cellStyle name="40% - 强调文字颜色 6 9 2 2 3 2 2" xfId="18759"/>
    <cellStyle name="40% - 强调文字颜色 6 9 2 2 3 2 3" xfId="18762"/>
    <cellStyle name="40% - 强调文字颜色 6 9 2 2 3 2 3 2" xfId="18764"/>
    <cellStyle name="40% - 强调文字颜色 6 9 2 2 3 2 4" xfId="18765"/>
    <cellStyle name="40% - 强调文字颜色 6 9 2 2 3 2 5" xfId="18766"/>
    <cellStyle name="40% - 强调文字颜色 6 9 2 2 3 3" xfId="18768"/>
    <cellStyle name="40% - 强调文字颜色 6 9 2 2 3 4" xfId="18770"/>
    <cellStyle name="40% - 强调文字颜色 6 9 2 2 3 5" xfId="15188"/>
    <cellStyle name="40% - 强调文字颜色 6 9 2 2 4" xfId="18771"/>
    <cellStyle name="40% - 强调文字颜色 6 9 2 2 4 2" xfId="18772"/>
    <cellStyle name="40% - 强调文字颜色 6 9 2 2 4 2 2" xfId="18773"/>
    <cellStyle name="40% - 强调文字颜色 6 9 2 2 4 2 3" xfId="18775"/>
    <cellStyle name="40% - 强调文字颜色 6 9 2 2 4 2 3 2" xfId="18777"/>
    <cellStyle name="40% - 强调文字颜色 6 9 2 2 4 2 4" xfId="18778"/>
    <cellStyle name="40% - 强调文字颜色 6 9 2 2 4 2 5" xfId="13308"/>
    <cellStyle name="40% - 强调文字颜色 6 9 2 2 4 3" xfId="18779"/>
    <cellStyle name="40% - 强调文字颜色 6 9 2 2 4 4" xfId="18781"/>
    <cellStyle name="40% - 强调文字颜色 6 9 2 2 4 4 2" xfId="18784"/>
    <cellStyle name="40% - 强调文字颜色 6 9 2 2 4 5" xfId="18785"/>
    <cellStyle name="40% - 强调文字颜色 6 9 2 2 4 6" xfId="18786"/>
    <cellStyle name="40% - 强调文字颜色 6 9 2 2 5" xfId="18787"/>
    <cellStyle name="40% - 强调文字颜色 6 9 2 2 5 2" xfId="18788"/>
    <cellStyle name="40% - 强调文字颜色 6 9 2 2 5 3" xfId="18789"/>
    <cellStyle name="40% - 强调文字颜色 6 9 2 2 5 3 2" xfId="18791"/>
    <cellStyle name="40% - 强调文字颜色 6 9 2 2 5 4" xfId="18793"/>
    <cellStyle name="40% - 强调文字颜色 6 9 2 2 5 5" xfId="8448"/>
    <cellStyle name="40% - 强调文字颜色 6 9 2 2 6" xfId="18794"/>
    <cellStyle name="40% - 强调文字颜色 6 9 2 2 7" xfId="18795"/>
    <cellStyle name="40% - 强调文字颜色 6 9 2 3" xfId="18797"/>
    <cellStyle name="40% - 强调文字颜色 6 9 2 3 2" xfId="18798"/>
    <cellStyle name="40% - 强调文字颜色 6 9 2 3 2 2" xfId="18799"/>
    <cellStyle name="40% - 强调文字颜色 6 9 2 3 2 3" xfId="18801"/>
    <cellStyle name="40% - 强调文字颜色 6 9 2 3 2 3 2" xfId="18803"/>
    <cellStyle name="40% - 强调文字颜色 6 9 2 3 2 4" xfId="18804"/>
    <cellStyle name="40% - 强调文字颜色 6 9 2 3 2 5" xfId="18805"/>
    <cellStyle name="40% - 强调文字颜色 6 9 2 3 3" xfId="18806"/>
    <cellStyle name="40% - 强调文字颜色 6 9 2 3 4" xfId="18807"/>
    <cellStyle name="40% - 强调文字颜色 6 9 2 3 4 2" xfId="18808"/>
    <cellStyle name="40% - 强调文字颜色 6 9 2 3 5" xfId="18809"/>
    <cellStyle name="40% - 强调文字颜色 6 9 2 3 6" xfId="18810"/>
    <cellStyle name="40% - 强调文字颜色 6 9 2 4" xfId="18812"/>
    <cellStyle name="40% - 强调文字颜色 6 9 2 4 2" xfId="18813"/>
    <cellStyle name="40% - 强调文字颜色 6 9 2 4 3" xfId="18815"/>
    <cellStyle name="40% - 强调文字颜色 6 9 2 4 3 2" xfId="18816"/>
    <cellStyle name="40% - 强调文字颜色 6 9 2 4 4" xfId="18817"/>
    <cellStyle name="40% - 强调文字颜色 6 9 2 4 5" xfId="18818"/>
    <cellStyle name="40% - 强调文字颜色 6 9 2 5" xfId="18819"/>
    <cellStyle name="40% - 强调文字颜色 6 9 2 6" xfId="18820"/>
    <cellStyle name="40% - 强调文字颜色 6 9 3" xfId="18822"/>
    <cellStyle name="40% - 强调文字颜色 6 9 3 2" xfId="5222"/>
    <cellStyle name="40% - 强调文字颜色 6 9 3 2 2" xfId="5223"/>
    <cellStyle name="40% - 强调文字颜色 6 9 3 2 2 2" xfId="5225"/>
    <cellStyle name="40% - 强调文字颜色 6 9 3 2 2 3" xfId="18823"/>
    <cellStyle name="40% - 强调文字颜色 6 9 3 2 2 3 2" xfId="18824"/>
    <cellStyle name="40% - 强调文字颜色 6 9 3 2 2 4" xfId="18826"/>
    <cellStyle name="40% - 强调文字颜色 6 9 3 2 2 5" xfId="18828"/>
    <cellStyle name="40% - 强调文字颜色 6 9 3 2 3" xfId="18830"/>
    <cellStyle name="40% - 强调文字颜色 6 9 3 2 4" xfId="18831"/>
    <cellStyle name="40% - 强调文字颜色 6 9 3 2 5" xfId="18833"/>
    <cellStyle name="40% - 强调文字颜色 6 9 3 3" xfId="5234"/>
    <cellStyle name="40% - 强调文字颜色 6 9 3 3 2" xfId="5238"/>
    <cellStyle name="40% - 强调文字颜色 6 9 3 3 3" xfId="5255"/>
    <cellStyle name="40% - 强调文字颜色 6 9 3 3 3 2" xfId="18834"/>
    <cellStyle name="40% - 强调文字颜色 6 9 3 3 4" xfId="8"/>
    <cellStyle name="40% - 强调文字颜色 6 9 3 3 5" xfId="18835"/>
    <cellStyle name="40% - 强调文字颜色 6 9 3 4" xfId="4089"/>
    <cellStyle name="40% - 强调文字颜色 6 9 3 5" xfId="8354"/>
    <cellStyle name="40% - 强调文字颜色 6 9 3 6" xfId="18837"/>
    <cellStyle name="40% - 强调文字颜色 6 9 4" xfId="18839"/>
    <cellStyle name="40% - 强调文字颜色 6 9 4 2" xfId="693"/>
    <cellStyle name="40% - 强调文字颜色 6 9 4 2 2" xfId="11484"/>
    <cellStyle name="40% - 强调文字颜色 6 9 4 2 3" xfId="11487"/>
    <cellStyle name="40% - 强调文字颜色 6 9 4 2 3 2" xfId="18841"/>
    <cellStyle name="40% - 强调文字颜色 6 9 4 2 4" xfId="11489"/>
    <cellStyle name="40% - 强调文字颜色 6 9 4 2 5" xfId="18844"/>
    <cellStyle name="40% - 强调文字颜色 6 9 4 3" xfId="5264"/>
    <cellStyle name="40% - 强调文字颜色 6 9 4 4" xfId="18846"/>
    <cellStyle name="40% - 强调文字颜色 6 9 4 4 2" xfId="18847"/>
    <cellStyle name="40% - 强调文字颜色 6 9 4 5" xfId="18848"/>
    <cellStyle name="40% - 强调文字颜色 6 9 4 6" xfId="18849"/>
    <cellStyle name="40% - 强调文字颜色 6 9 5" xfId="18852"/>
    <cellStyle name="40% - 强调文字颜色 6 9 5 2" xfId="5267"/>
    <cellStyle name="40% - 强调文字颜色 6 9 5 3" xfId="1535"/>
    <cellStyle name="40% - 强调文字颜色 6 9 5 3 2" xfId="6208"/>
    <cellStyle name="40% - 强调文字颜色 6 9 5 4" xfId="4125"/>
    <cellStyle name="40% - 强调文字颜色 6 9 5 5" xfId="4130"/>
    <cellStyle name="40% - 强调文字颜色 6 9 6" xfId="18853"/>
    <cellStyle name="40% - 强调文字颜色 6 9 7" xfId="4468"/>
    <cellStyle name="60% - 强调文字颜色 1 10" xfId="18854"/>
    <cellStyle name="60% - 强调文字颜色 1 10 2" xfId="18855"/>
    <cellStyle name="60% - 强调文字颜色 1 10 2 2" xfId="18856"/>
    <cellStyle name="60% - 强调文字颜色 1 10 2 2 2" xfId="18857"/>
    <cellStyle name="60% - 强调文字颜色 1 10 2 2 2 2" xfId="12077"/>
    <cellStyle name="60% - 强调文字颜色 1 10 2 2 2 3" xfId="12087"/>
    <cellStyle name="60% - 强调文字颜色 1 10 2 2 2 4" xfId="18858"/>
    <cellStyle name="60% - 强调文字颜色 1 10 2 2 3" xfId="18859"/>
    <cellStyle name="60% - 强调文字颜色 1 10 2 2 4" xfId="18860"/>
    <cellStyle name="60% - 强调文字颜色 1 10 2 2 4 2" xfId="18861"/>
    <cellStyle name="60% - 强调文字颜色 1 10 2 2 5" xfId="18862"/>
    <cellStyle name="60% - 强调文字颜色 1 10 2 3" xfId="18864"/>
    <cellStyle name="60% - 强调文字颜色 1 10 2 3 2" xfId="18865"/>
    <cellStyle name="60% - 强调文字颜色 1 10 2 3 2 2" xfId="18867"/>
    <cellStyle name="60% - 强调文字颜色 1 10 2 3 2 3" xfId="18870"/>
    <cellStyle name="60% - 强调文字颜色 1 10 2 3 2 4" xfId="18872"/>
    <cellStyle name="60% - 强调文字颜色 1 10 2 3 3" xfId="18873"/>
    <cellStyle name="60% - 强调文字颜色 1 10 2 3 4" xfId="1488"/>
    <cellStyle name="60% - 强调文字颜色 1 10 2 3 4 2" xfId="58"/>
    <cellStyle name="60% - 强调文字颜色 1 10 2 3 5" xfId="18874"/>
    <cellStyle name="60% - 强调文字颜色 1 10 2 4" xfId="18875"/>
    <cellStyle name="60% - 强调文字颜色 1 10 2 4 2" xfId="18877"/>
    <cellStyle name="60% - 强调文字颜色 1 10 2 4 2 2" xfId="18878"/>
    <cellStyle name="60% - 强调文字颜色 1 10 2 4 2 3" xfId="9343"/>
    <cellStyle name="60% - 强调文字颜色 1 10 2 4 2 3 2" xfId="9345"/>
    <cellStyle name="60% - 强调文字颜色 1 10 2 4 2 4" xfId="9350"/>
    <cellStyle name="60% - 强调文字颜色 1 10 2 4 2 5" xfId="18879"/>
    <cellStyle name="60% - 强调文字颜色 1 10 2 4 3" xfId="18880"/>
    <cellStyle name="60% - 强调文字颜色 1 10 2 4 4" xfId="1500"/>
    <cellStyle name="60% - 强调文字颜色 1 10 2 4 4 2" xfId="1023"/>
    <cellStyle name="60% - 强调文字颜色 1 10 2 4 5" xfId="18881"/>
    <cellStyle name="60% - 强调文字颜色 1 10 2 4 6" xfId="18882"/>
    <cellStyle name="60% - 强调文字颜色 1 10 2 5" xfId="18884"/>
    <cellStyle name="60% - 强调文字颜色 1 10 2 5 2" xfId="18886"/>
    <cellStyle name="60% - 强调文字颜色 1 10 2 5 3" xfId="18888"/>
    <cellStyle name="60% - 强调文字颜色 1 10 2 5 4" xfId="1518"/>
    <cellStyle name="60% - 强调文字颜色 1 10 2 6" xfId="18890"/>
    <cellStyle name="60% - 强调文字颜色 1 10 2 7" xfId="16870"/>
    <cellStyle name="60% - 强调文字颜色 1 10 3" xfId="18891"/>
    <cellStyle name="60% - 强调文字颜色 1 10 3 2" xfId="18892"/>
    <cellStyle name="60% - 强调文字颜色 1 10 3 2 2" xfId="18893"/>
    <cellStyle name="60% - 强调文字颜色 1 10 3 2 3" xfId="18894"/>
    <cellStyle name="60% - 强调文字颜色 1 10 3 2 3 2" xfId="18895"/>
    <cellStyle name="60% - 强调文字颜色 1 10 3 2 4" xfId="12671"/>
    <cellStyle name="60% - 强调文字颜色 1 10 3 2 5" xfId="12675"/>
    <cellStyle name="60% - 强调文字颜色 1 10 3 3" xfId="18896"/>
    <cellStyle name="60% - 强调文字颜色 1 10 3 4" xfId="18897"/>
    <cellStyle name="60% - 强调文字颜色 1 10 3 4 2" xfId="18898"/>
    <cellStyle name="60% - 强调文字颜色 1 10 3 5" xfId="18900"/>
    <cellStyle name="60% - 强调文字颜色 1 10 3 6" xfId="18901"/>
    <cellStyle name="60% - 强调文字颜色 1 10 4" xfId="18902"/>
    <cellStyle name="60% - 强调文字颜色 1 10 4 2" xfId="18903"/>
    <cellStyle name="60% - 强调文字颜色 1 10 4 3" xfId="18904"/>
    <cellStyle name="60% - 强调文字颜色 1 10 4 3 2" xfId="18905"/>
    <cellStyle name="60% - 强调文字颜色 1 10 4 4" xfId="18907"/>
    <cellStyle name="60% - 强调文字颜色 1 10 4 5" xfId="18910"/>
    <cellStyle name="60% - 强调文字颜色 1 10 5" xfId="18911"/>
    <cellStyle name="60% - 强调文字颜色 1 10 6" xfId="18912"/>
    <cellStyle name="60% - 强调文字颜色 1 11" xfId="18914"/>
    <cellStyle name="60% - 强调文字颜色 1 11 2" xfId="18916"/>
    <cellStyle name="60% - 强调文字颜色 1 11 2 2" xfId="18918"/>
    <cellStyle name="60% - 强调文字颜色 1 11 2 2 2" xfId="16265"/>
    <cellStyle name="60% - 强调文字颜色 1 11 2 2 2 2" xfId="18920"/>
    <cellStyle name="60% - 强调文字颜色 1 11 2 2 2 3" xfId="18922"/>
    <cellStyle name="60% - 强调文字颜色 1 11 2 2 2 4" xfId="18924"/>
    <cellStyle name="60% - 强调文字颜色 1 11 2 2 3" xfId="16268"/>
    <cellStyle name="60% - 强调文字颜色 1 11 2 2 4" xfId="2888"/>
    <cellStyle name="60% - 强调文字颜色 1 11 2 2 4 2" xfId="6310"/>
    <cellStyle name="60% - 强调文字颜色 1 11 2 2 5" xfId="18925"/>
    <cellStyle name="60% - 强调文字颜色 1 11 2 3" xfId="18929"/>
    <cellStyle name="60% - 强调文字颜色 1 11 2 3 2" xfId="18931"/>
    <cellStyle name="60% - 强调文字颜色 1 11 2 3 3" xfId="18933"/>
    <cellStyle name="60% - 强调文字颜色 1 11 2 3 4" xfId="1647"/>
    <cellStyle name="60% - 强调文字颜色 1 11 2 4" xfId="18936"/>
    <cellStyle name="60% - 强调文字颜色 1 11 2 5" xfId="18939"/>
    <cellStyle name="60% - 强调文字颜色 1 11 3" xfId="18941"/>
    <cellStyle name="60% - 强调文字颜色 1 11 3 2" xfId="18944"/>
    <cellStyle name="60% - 强调文字颜色 1 11 3 2 2" xfId="18946"/>
    <cellStyle name="60% - 强调文字颜色 1 11 3 2 3" xfId="18947"/>
    <cellStyle name="60% - 强调文字颜色 1 11 3 2 3 2" xfId="18949"/>
    <cellStyle name="60% - 强调文字颜色 1 11 3 2 4" xfId="3268"/>
    <cellStyle name="60% - 强调文字颜色 1 11 3 2 5" xfId="1864"/>
    <cellStyle name="60% - 强调文字颜色 1 11 3 3" xfId="18951"/>
    <cellStyle name="60% - 强调文字颜色 1 11 3 4" xfId="18954"/>
    <cellStyle name="60% - 强调文字颜色 1 11 3 4 2" xfId="18956"/>
    <cellStyle name="60% - 强调文字颜色 1 11 3 5" xfId="18958"/>
    <cellStyle name="60% - 强调文字颜色 1 11 3 6" xfId="18960"/>
    <cellStyle name="60% - 强调文字颜色 1 11 4" xfId="18962"/>
    <cellStyle name="60% - 强调文字颜色 1 11 4 2" xfId="18963"/>
    <cellStyle name="60% - 强调文字颜色 1 11 4 3" xfId="18965"/>
    <cellStyle name="60% - 强调文字颜色 1 11 4 3 2" xfId="18967"/>
    <cellStyle name="60% - 强调文字颜色 1 11 4 4" xfId="18971"/>
    <cellStyle name="60% - 强调文字颜色 1 11 4 5" xfId="18975"/>
    <cellStyle name="60% - 强调文字颜色 1 11 5" xfId="18976"/>
    <cellStyle name="60% - 强调文字颜色 1 11 6" xfId="18977"/>
    <cellStyle name="60% - 强调文字颜色 1 12" xfId="18978"/>
    <cellStyle name="60% - 强调文字颜色 1 12 2" xfId="18979"/>
    <cellStyle name="60% - 强调文字颜色 1 12 2 2" xfId="18980"/>
    <cellStyle name="60% - 强调文字颜色 1 12 2 3" xfId="18982"/>
    <cellStyle name="60% - 强调文字颜色 1 12 2 3 2" xfId="18983"/>
    <cellStyle name="60% - 强调文字颜色 1 12 2 4" xfId="11274"/>
    <cellStyle name="60% - 强调文字颜色 1 12 2 5" xfId="10620"/>
    <cellStyle name="60% - 强调文字颜色 1 12 3" xfId="18984"/>
    <cellStyle name="60% - 强调文字颜色 1 12 4" xfId="18985"/>
    <cellStyle name="60% - 强调文字颜色 1 12 4 2" xfId="18986"/>
    <cellStyle name="60% - 强调文字颜色 1 12 5" xfId="18987"/>
    <cellStyle name="60% - 强调文字颜色 1 12 6" xfId="18988"/>
    <cellStyle name="60% - 强调文字颜色 1 2" xfId="18989"/>
    <cellStyle name="60% - 强调文字颜色 1 2 2" xfId="18992"/>
    <cellStyle name="60% - 强调文字颜色 1 2 2 2" xfId="4845"/>
    <cellStyle name="60% - 强调文字颜色 1 2 2 2 2" xfId="4851"/>
    <cellStyle name="60% - 强调文字颜色 1 2 2 2 2 2" xfId="4855"/>
    <cellStyle name="60% - 强调文字颜色 1 2 2 2 2 2 2" xfId="4858"/>
    <cellStyle name="60% - 强调文字颜色 1 2 2 2 2 2 2 2" xfId="4862"/>
    <cellStyle name="60% - 强调文字颜色 1 2 2 2 2 2 2 3" xfId="18995"/>
    <cellStyle name="60% - 强调文字颜色 1 2 2 2 2 2 2 4" xfId="18997"/>
    <cellStyle name="60% - 强调文字颜色 1 2 2 2 2 2 3" xfId="19000"/>
    <cellStyle name="60% - 强调文字颜色 1 2 2 2 2 2 4" xfId="19002"/>
    <cellStyle name="60% - 强调文字颜色 1 2 2 2 2 2 4 2" xfId="19003"/>
    <cellStyle name="60% - 强调文字颜色 1 2 2 2 2 2 5" xfId="19004"/>
    <cellStyle name="60% - 强调文字颜色 1 2 2 2 2 3" xfId="19007"/>
    <cellStyle name="60% - 强调文字颜色 1 2 2 2 2 3 2" xfId="19011"/>
    <cellStyle name="60% - 强调文字颜色 1 2 2 2 2 3 2 2" xfId="19013"/>
    <cellStyle name="60% - 强调文字颜色 1 2 2 2 2 3 2 3" xfId="8620"/>
    <cellStyle name="60% - 强调文字颜色 1 2 2 2 2 3 2 4" xfId="8648"/>
    <cellStyle name="60% - 强调文字颜色 1 2 2 2 2 3 3" xfId="13552"/>
    <cellStyle name="60% - 强调文字颜色 1 2 2 2 2 3 4" xfId="19015"/>
    <cellStyle name="60% - 强调文字颜色 1 2 2 2 2 3 4 2" xfId="19016"/>
    <cellStyle name="60% - 强调文字颜色 1 2 2 2 2 3 5" xfId="19018"/>
    <cellStyle name="60% - 强调文字颜色 1 2 2 2 2 4" xfId="19021"/>
    <cellStyle name="60% - 强调文字颜色 1 2 2 2 2 4 2" xfId="19024"/>
    <cellStyle name="60% - 强调文字颜色 1 2 2 2 2 4 3" xfId="19028"/>
    <cellStyle name="60% - 强调文字颜色 1 2 2 2 2 4 4" xfId="19031"/>
    <cellStyle name="60% - 强调文字颜色 1 2 2 2 2 5" xfId="19035"/>
    <cellStyle name="60% - 强调文字颜色 1 2 2 2 2 6" xfId="19038"/>
    <cellStyle name="60% - 强调文字颜色 1 2 2 2 3" xfId="4866"/>
    <cellStyle name="60% - 强调文字颜色 1 2 2 2 3 2" xfId="4868"/>
    <cellStyle name="60% - 强调文字颜色 1 2 2 2 3 2 2" xfId="4870"/>
    <cellStyle name="60% - 强调文字颜色 1 2 2 2 3 2 3" xfId="19041"/>
    <cellStyle name="60% - 强调文字颜色 1 2 2 2 3 2 4" xfId="19044"/>
    <cellStyle name="60% - 强调文字颜色 1 2 2 2 3 3" xfId="17630"/>
    <cellStyle name="60% - 强调文字颜色 1 2 2 2 3 4" xfId="17633"/>
    <cellStyle name="60% - 强调文字颜色 1 2 2 2 3 4 2" xfId="17635"/>
    <cellStyle name="60% - 强调文字颜色 1 2 2 2 3 5" xfId="17638"/>
    <cellStyle name="60% - 强调文字颜色 1 2 2 2 4" xfId="19046"/>
    <cellStyle name="60% - 强调文字颜色 1 2 2 2 4 2" xfId="19048"/>
    <cellStyle name="60% - 强调文字颜色 1 2 2 2 4 3" xfId="19050"/>
    <cellStyle name="60% - 强调文字颜色 1 2 2 2 4 4" xfId="19052"/>
    <cellStyle name="60% - 强调文字颜色 1 2 2 2 5" xfId="19053"/>
    <cellStyle name="60% - 强调文字颜色 1 2 2 2 6" xfId="15750"/>
    <cellStyle name="60% - 强调文字颜色 1 2 2 3" xfId="4875"/>
    <cellStyle name="60% - 强调文字颜色 1 2 2 3 2" xfId="4880"/>
    <cellStyle name="60% - 强调文字颜色 1 2 2 3 2 2" xfId="4883"/>
    <cellStyle name="60% - 强调文字颜色 1 2 2 3 2 2 2" xfId="3533"/>
    <cellStyle name="60% - 强调文字颜色 1 2 2 3 2 2 2 2" xfId="19054"/>
    <cellStyle name="60% - 强调文字颜色 1 2 2 3 2 2 2 3" xfId="3543"/>
    <cellStyle name="60% - 强调文字颜色 1 2 2 3 2 2 2 4" xfId="19055"/>
    <cellStyle name="60% - 强调文字颜色 1 2 2 3 2 2 3" xfId="19057"/>
    <cellStyle name="60% - 强调文字颜色 1 2 2 3 2 2 4" xfId="19061"/>
    <cellStyle name="60% - 强调文字颜色 1 2 2 3 2 2 4 2" xfId="19064"/>
    <cellStyle name="60% - 强调文字颜色 1 2 2 3 2 2 5" xfId="19067"/>
    <cellStyle name="60% - 强调文字颜色 1 2 2 3 2 3" xfId="19070"/>
    <cellStyle name="60% - 强调文字颜色 1 2 2 3 2 3 2" xfId="18611"/>
    <cellStyle name="60% - 强调文字颜色 1 2 2 3 2 3 2 2" xfId="18613"/>
    <cellStyle name="60% - 强调文字颜色 1 2 2 3 2 3 2 3" xfId="19071"/>
    <cellStyle name="60% - 强调文字颜色 1 2 2 3 2 3 2 4" xfId="19072"/>
    <cellStyle name="60% - 强调文字颜色 1 2 2 3 2 3 3" xfId="18615"/>
    <cellStyle name="60% - 强调文字颜色 1 2 2 3 2 3 4" xfId="18619"/>
    <cellStyle name="60% - 强调文字颜色 1 2 2 3 2 3 4 2" xfId="19073"/>
    <cellStyle name="60% - 强调文字颜色 1 2 2 3 2 3 5" xfId="19075"/>
    <cellStyle name="60% - 强调文字颜色 1 2 2 3 2 4" xfId="19078"/>
    <cellStyle name="60% - 强调文字颜色 1 2 2 3 2 4 2" xfId="19080"/>
    <cellStyle name="60% - 强调文字颜色 1 2 2 3 2 4 3" xfId="16745"/>
    <cellStyle name="60% - 强调文字颜色 1 2 2 3 2 4 4" xfId="19082"/>
    <cellStyle name="60% - 强调文字颜色 1 2 2 3 2 5" xfId="19086"/>
    <cellStyle name="60% - 强调文字颜色 1 2 2 3 2 6" xfId="19088"/>
    <cellStyle name="60% - 强调文字颜色 1 2 2 3 3" xfId="5661"/>
    <cellStyle name="60% - 强调文字颜色 1 2 2 3 3 2" xfId="5664"/>
    <cellStyle name="60% - 强调文字颜色 1 2 2 3 3 2 2" xfId="5667"/>
    <cellStyle name="60% - 强调文字颜色 1 2 2 3 3 2 3" xfId="5703"/>
    <cellStyle name="60% - 强调文字颜色 1 2 2 3 3 2 4" xfId="5722"/>
    <cellStyle name="60% - 强调文字颜色 1 2 2 3 3 3" xfId="5731"/>
    <cellStyle name="60% - 强调文字颜色 1 2 2 3 3 4" xfId="5778"/>
    <cellStyle name="60% - 强调文字颜色 1 2 2 3 3 4 2" xfId="5780"/>
    <cellStyle name="60% - 强调文字颜色 1 2 2 3 3 5" xfId="5798"/>
    <cellStyle name="60% - 强调文字颜色 1 2 2 3 4" xfId="5822"/>
    <cellStyle name="60% - 强调文字颜色 1 2 2 3 4 2" xfId="5825"/>
    <cellStyle name="60% - 强调文字颜色 1 2 2 3 4 3" xfId="5830"/>
    <cellStyle name="60% - 强调文字颜色 1 2 2 3 4 4" xfId="19090"/>
    <cellStyle name="60% - 强调文字颜色 1 2 2 3 5" xfId="4937"/>
    <cellStyle name="60% - 强调文字颜色 1 2 2 3 6" xfId="5837"/>
    <cellStyle name="60% - 强调文字颜色 1 2 2 4" xfId="4886"/>
    <cellStyle name="60% - 强调文字颜色 1 2 2 4 2" xfId="4888"/>
    <cellStyle name="60% - 强调文字颜色 1 2 2 4 2 2" xfId="4891"/>
    <cellStyle name="60% - 强调文字颜色 1 2 2 4 2 3" xfId="19092"/>
    <cellStyle name="60% - 强调文字颜色 1 2 2 4 2 4" xfId="19094"/>
    <cellStyle name="60% - 强调文字颜色 1 2 2 4 3" xfId="5899"/>
    <cellStyle name="60% - 强调文字颜色 1 2 2 4 4" xfId="5941"/>
    <cellStyle name="60% - 强调文字颜色 1 2 2 4 4 2" xfId="5947"/>
    <cellStyle name="60% - 强调文字颜色 1 2 2 4 5" xfId="4958"/>
    <cellStyle name="60% - 强调文字颜色 1 2 2 5" xfId="4138"/>
    <cellStyle name="60% - 强调文字颜色 1 2 2 5 2" xfId="4141"/>
    <cellStyle name="60% - 强调文字颜色 1 2 2 5 3" xfId="4159"/>
    <cellStyle name="60% - 强调文字颜色 1 2 2 5 4" xfId="4180"/>
    <cellStyle name="60% - 强调文字颜色 1 2 2 6" xfId="4233"/>
    <cellStyle name="60% - 强调文字颜色 1 2 2 7" xfId="4253"/>
    <cellStyle name="60% - 强调文字颜色 1 2 3" xfId="19096"/>
    <cellStyle name="60% - 强调文字颜色 1 2 3 2" xfId="4923"/>
    <cellStyle name="60% - 强调文字颜色 1 2 3 2 2" xfId="4927"/>
    <cellStyle name="60% - 强调文字颜色 1 2 3 2 3" xfId="4929"/>
    <cellStyle name="60% - 强调文字颜色 1 2 3 2 4" xfId="4931"/>
    <cellStyle name="60% - 强调文字颜色 1 2 3 3" xfId="4933"/>
    <cellStyle name="60% - 强调文字颜色 1 2 3 4" xfId="4967"/>
    <cellStyle name="60% - 强调文字颜色 1 2 3 4 2" xfId="4969"/>
    <cellStyle name="60% - 强调文字颜色 1 2 3 5" xfId="4526"/>
    <cellStyle name="60% - 强调文字颜色 1 2 4" xfId="19097"/>
    <cellStyle name="60% - 强调文字颜色 1 2 4 2" xfId="5053"/>
    <cellStyle name="60% - 强调文字颜色 1 2 4 3" xfId="5073"/>
    <cellStyle name="60% - 强调文字颜色 1 2 4 4" xfId="5082"/>
    <cellStyle name="60% - 强调文字颜色 1 2 5" xfId="19098"/>
    <cellStyle name="60% - 强调文字颜色 1 2 6" xfId="19099"/>
    <cellStyle name="60% - 强调文字颜色 1 3" xfId="19100"/>
    <cellStyle name="60% - 强调文字颜色 1 3 2" xfId="19102"/>
    <cellStyle name="60% - 强调文字颜色 1 3 2 2" xfId="5173"/>
    <cellStyle name="60% - 强调文字颜色 1 3 2 2 2" xfId="6077"/>
    <cellStyle name="60% - 强调文字颜色 1 3 2 2 2 2" xfId="6080"/>
    <cellStyle name="60% - 强调文字颜色 1 3 2 2 2 2 2" xfId="6082"/>
    <cellStyle name="60% - 强调文字颜色 1 3 2 2 2 2 3" xfId="19103"/>
    <cellStyle name="60% - 强调文字颜色 1 3 2 2 2 2 4" xfId="19104"/>
    <cellStyle name="60% - 强调文字颜色 1 3 2 2 2 3" xfId="19105"/>
    <cellStyle name="60% - 强调文字颜色 1 3 2 2 2 4" xfId="1110"/>
    <cellStyle name="60% - 强调文字颜色 1 3 2 2 2 4 2" xfId="1116"/>
    <cellStyle name="60% - 强调文字颜色 1 3 2 2 2 5" xfId="19106"/>
    <cellStyle name="60% - 强调文字颜色 1 3 2 2 3" xfId="6085"/>
    <cellStyle name="60% - 强调文字颜色 1 3 2 2 3 2" xfId="6087"/>
    <cellStyle name="60% - 强调文字颜色 1 3 2 2 3 2 2" xfId="6089"/>
    <cellStyle name="60% - 强调文字颜色 1 3 2 2 3 2 3" xfId="19109"/>
    <cellStyle name="60% - 强调文字颜色 1 3 2 2 3 2 4" xfId="19112"/>
    <cellStyle name="60% - 强调文字颜色 1 3 2 2 3 3" xfId="19113"/>
    <cellStyle name="60% - 强调文字颜色 1 3 2 2 3 4" xfId="19114"/>
    <cellStyle name="60% - 强调文字颜色 1 3 2 2 3 4 2" xfId="19115"/>
    <cellStyle name="60% - 强调文字颜色 1 3 2 2 3 5" xfId="19116"/>
    <cellStyle name="60% - 强调文字颜色 1 3 2 2 4" xfId="19117"/>
    <cellStyle name="60% - 强调文字颜色 1 3 2 2 4 2" xfId="19118"/>
    <cellStyle name="60% - 强调文字颜色 1 3 2 2 4 3" xfId="17674"/>
    <cellStyle name="60% - 强调文字颜色 1 3 2 2 4 4" xfId="19119"/>
    <cellStyle name="60% - 强调文字颜色 1 3 2 2 5" xfId="19120"/>
    <cellStyle name="60% - 强调文字颜色 1 3 2 2 6" xfId="19121"/>
    <cellStyle name="60% - 强调文字颜色 1 3 2 3" xfId="6095"/>
    <cellStyle name="60% - 强调文字颜色 1 3 2 3 2" xfId="6099"/>
    <cellStyle name="60% - 强调文字颜色 1 3 2 3 2 2" xfId="6101"/>
    <cellStyle name="60% - 强调文字颜色 1 3 2 3 2 3" xfId="19122"/>
    <cellStyle name="60% - 强调文字颜色 1 3 2 3 2 4" xfId="12103"/>
    <cellStyle name="60% - 强调文字颜色 1 3 2 3 3" xfId="19123"/>
    <cellStyle name="60% - 强调文字颜色 1 3 2 3 4" xfId="19124"/>
    <cellStyle name="60% - 强调文字颜色 1 3 2 3 4 2" xfId="19125"/>
    <cellStyle name="60% - 强调文字颜色 1 3 2 3 5" xfId="19127"/>
    <cellStyle name="60% - 强调文字颜色 1 3 2 4" xfId="6105"/>
    <cellStyle name="60% - 强调文字颜色 1 3 2 4 2" xfId="6107"/>
    <cellStyle name="60% - 强调文字颜色 1 3 2 4 3" xfId="19128"/>
    <cellStyle name="60% - 强调文字颜色 1 3 2 4 4" xfId="19129"/>
    <cellStyle name="60% - 强调文字颜色 1 3 2 5" xfId="19131"/>
    <cellStyle name="60% - 强调文字颜色 1 3 2 6" xfId="19132"/>
    <cellStyle name="60% - 强调文字颜色 1 3 3" xfId="19133"/>
    <cellStyle name="60% - 强调文字颜色 1 3 3 2" xfId="6152"/>
    <cellStyle name="60% - 强调文字颜色 1 3 3 2 2" xfId="6154"/>
    <cellStyle name="60% - 强调文字颜色 1 3 3 2 3" xfId="6163"/>
    <cellStyle name="60% - 强调文字颜色 1 3 3 2 4" xfId="6177"/>
    <cellStyle name="60% - 强调文字颜色 1 3 3 3" xfId="6180"/>
    <cellStyle name="60% - 强调文字颜色 1 3 3 4" xfId="6192"/>
    <cellStyle name="60% - 强调文字颜色 1 3 3 4 2" xfId="6195"/>
    <cellStyle name="60% - 强调文字颜色 1 3 3 5" xfId="6200"/>
    <cellStyle name="60% - 强调文字颜色 1 3 4" xfId="19134"/>
    <cellStyle name="60% - 强调文字颜色 1 3 4 2" xfId="1543"/>
    <cellStyle name="60% - 强调文字颜色 1 3 4 3" xfId="1553"/>
    <cellStyle name="60% - 强调文字颜色 1 3 4 4" xfId="6244"/>
    <cellStyle name="60% - 强调文字颜色 1 3 5" xfId="8157"/>
    <cellStyle name="60% - 强调文字颜色 1 3 6" xfId="19135"/>
    <cellStyle name="60% - 强调文字颜色 1 4" xfId="14739"/>
    <cellStyle name="60% - 强调文字颜色 1 4 2" xfId="14741"/>
    <cellStyle name="60% - 强调文字颜色 1 4 2 2" xfId="44"/>
    <cellStyle name="60% - 强调文字颜色 1 4 2 2 2" xfId="6693"/>
    <cellStyle name="60% - 强调文字颜色 1 4 2 2 2 2" xfId="6370"/>
    <cellStyle name="60% - 强调文字颜色 1 4 2 2 2 3" xfId="19136"/>
    <cellStyle name="60% - 强调文字颜色 1 4 2 2 2 4" xfId="2930"/>
    <cellStyle name="60% - 强调文字颜色 1 4 2 2 3" xfId="6909"/>
    <cellStyle name="60% - 强调文字颜色 1 4 2 2 4" xfId="19137"/>
    <cellStyle name="60% - 强调文字颜色 1 4 2 2 4 2" xfId="19138"/>
    <cellStyle name="60% - 强调文字颜色 1 4 2 2 5" xfId="19139"/>
    <cellStyle name="60% - 强调文字颜色 1 4 2 3" xfId="1610"/>
    <cellStyle name="60% - 强调文字颜色 1 4 2 3 2" xfId="3560"/>
    <cellStyle name="60% - 强调文字颜色 1 4 2 3 2 2" xfId="6642"/>
    <cellStyle name="60% - 强调文字颜色 1 4 2 3 2 3" xfId="19140"/>
    <cellStyle name="60% - 强调文字颜色 1 4 2 3 2 4" xfId="12131"/>
    <cellStyle name="60% - 强调文字颜色 1 4 2 3 3" xfId="19141"/>
    <cellStyle name="60% - 强调文字颜色 1 4 2 3 4" xfId="19142"/>
    <cellStyle name="60% - 强调文字颜色 1 4 2 3 4 2" xfId="19143"/>
    <cellStyle name="60% - 强调文字颜色 1 4 2 3 5" xfId="19145"/>
    <cellStyle name="60% - 强调文字颜色 1 4 2 4" xfId="2245"/>
    <cellStyle name="60% - 强调文字颜色 1 4 2 4 2" xfId="759"/>
    <cellStyle name="60% - 强调文字颜色 1 4 2 4 3" xfId="19146"/>
    <cellStyle name="60% - 强调文字颜色 1 4 2 4 4" xfId="19147"/>
    <cellStyle name="60% - 强调文字颜色 1 4 2 5" xfId="19148"/>
    <cellStyle name="60% - 强调文字颜色 1 4 2 6" xfId="19149"/>
    <cellStyle name="60% - 强调文字颜色 1 4 3" xfId="10997"/>
    <cellStyle name="60% - 强调文字颜色 1 4 3 2" xfId="6941"/>
    <cellStyle name="60% - 强调文字颜色 1 4 3 2 2" xfId="6943"/>
    <cellStyle name="60% - 强调文字颜色 1 4 3 2 3" xfId="6948"/>
    <cellStyle name="60% - 强调文字颜色 1 4 3 2 4" xfId="6952"/>
    <cellStyle name="60% - 强调文字颜色 1 4 3 3" xfId="6652"/>
    <cellStyle name="60% - 强调文字颜色 1 4 3 4" xfId="4659"/>
    <cellStyle name="60% - 强调文字颜色 1 4 3 4 2" xfId="6960"/>
    <cellStyle name="60% - 强调文字颜色 1 4 3 5" xfId="6966"/>
    <cellStyle name="60% - 强调文字颜色 1 4 4" xfId="19150"/>
    <cellStyle name="60% - 强调文字颜色 1 4 4 2" xfId="5519"/>
    <cellStyle name="60% - 强调文字颜色 1 4 4 3" xfId="5523"/>
    <cellStyle name="60% - 强调文字颜色 1 4 4 4" xfId="7013"/>
    <cellStyle name="60% - 强调文字颜色 1 4 5" xfId="19151"/>
    <cellStyle name="60% - 强调文字颜色 1 4 6" xfId="19152"/>
    <cellStyle name="60% - 强调文字颜色 1 5" xfId="17825"/>
    <cellStyle name="60% - 强调文字颜色 1 5 2" xfId="19154"/>
    <cellStyle name="60% - 强调文字颜色 1 5 2 2" xfId="8140"/>
    <cellStyle name="60% - 强调文字颜色 1 5 2 2 2" xfId="8142"/>
    <cellStyle name="60% - 强调文字颜色 1 5 2 2 2 2" xfId="8144"/>
    <cellStyle name="60% - 强调文字颜色 1 5 2 2 2 3" xfId="19155"/>
    <cellStyle name="60% - 强调文字颜色 1 5 2 2 2 4" xfId="3033"/>
    <cellStyle name="60% - 强调文字颜色 1 5 2 2 3" xfId="8148"/>
    <cellStyle name="60% - 强调文字颜色 1 5 2 2 4" xfId="19156"/>
    <cellStyle name="60% - 强调文字颜色 1 5 2 2 4 2" xfId="19157"/>
    <cellStyle name="60% - 强调文字颜色 1 5 2 2 5" xfId="19158"/>
    <cellStyle name="60% - 强调文字颜色 1 5 2 3" xfId="8151"/>
    <cellStyle name="60% - 强调文字颜色 1 5 2 3 2" xfId="8153"/>
    <cellStyle name="60% - 强调文字颜色 1 5 2 3 2 2" xfId="8155"/>
    <cellStyle name="60% - 强调文字颜色 1 5 2 3 2 3" xfId="19159"/>
    <cellStyle name="60% - 强调文字颜色 1 5 2 3 2 4" xfId="19161"/>
    <cellStyle name="60% - 强调文字颜色 1 5 2 3 3" xfId="19162"/>
    <cellStyle name="60% - 强调文字颜色 1 5 2 3 4" xfId="19164"/>
    <cellStyle name="60% - 强调文字颜色 1 5 2 3 4 2" xfId="19165"/>
    <cellStyle name="60% - 强调文字颜色 1 5 2 3 5" xfId="19167"/>
    <cellStyle name="60% - 强调文字颜色 1 5 2 4" xfId="8159"/>
    <cellStyle name="60% - 强调文字颜色 1 5 2 4 2" xfId="8161"/>
    <cellStyle name="60% - 强调文字颜色 1 5 2 4 3" xfId="19168"/>
    <cellStyle name="60% - 强调文字颜色 1 5 2 4 4" xfId="19169"/>
    <cellStyle name="60% - 强调文字颜色 1 5 2 5" xfId="19171"/>
    <cellStyle name="60% - 强调文字颜色 1 5 2 6" xfId="19173"/>
    <cellStyle name="60% - 强调文字颜色 1 5 3" xfId="19175"/>
    <cellStyle name="60% - 强调文字颜色 1 5 3 2" xfId="8197"/>
    <cellStyle name="60% - 强调文字颜色 1 5 3 2 2" xfId="8199"/>
    <cellStyle name="60% - 强调文字颜色 1 5 3 2 3" xfId="8207"/>
    <cellStyle name="60% - 强调文字颜色 1 5 3 2 4" xfId="8220"/>
    <cellStyle name="60% - 强调文字颜色 1 5 3 3" xfId="8229"/>
    <cellStyle name="60% - 强调文字颜色 1 5 3 4" xfId="8244"/>
    <cellStyle name="60% - 强调文字颜色 1 5 3 4 2" xfId="8246"/>
    <cellStyle name="60% - 强调文字颜色 1 5 3 5" xfId="8253"/>
    <cellStyle name="60% - 强调文字颜色 1 5 4" xfId="19176"/>
    <cellStyle name="60% - 强调文字颜色 1 5 4 2" xfId="8315"/>
    <cellStyle name="60% - 强调文字颜色 1 5 4 3" xfId="8333"/>
    <cellStyle name="60% - 强调文字颜色 1 5 4 4" xfId="8341"/>
    <cellStyle name="60% - 强调文字颜色 1 5 5" xfId="19178"/>
    <cellStyle name="60% - 强调文字颜色 1 5 6" xfId="16876"/>
    <cellStyle name="60% - 强调文字颜色 1 6" xfId="19179"/>
    <cellStyle name="60% - 强调文字颜色 1 6 2" xfId="19181"/>
    <cellStyle name="60% - 强调文字颜色 1 6 2 2" xfId="9534"/>
    <cellStyle name="60% - 强调文字颜色 1 6 2 2 2" xfId="9538"/>
    <cellStyle name="60% - 强调文字颜色 1 6 2 2 2 2" xfId="9540"/>
    <cellStyle name="60% - 强调文字颜色 1 6 2 2 2 3" xfId="19182"/>
    <cellStyle name="60% - 强调文字颜色 1 6 2 2 2 4" xfId="19184"/>
    <cellStyle name="60% - 强调文字颜色 1 6 2 2 3" xfId="9544"/>
    <cellStyle name="60% - 强调文字颜色 1 6 2 2 4" xfId="19186"/>
    <cellStyle name="60% - 强调文字颜色 1 6 2 2 4 2" xfId="19187"/>
    <cellStyle name="60% - 强调文字颜色 1 6 2 2 5" xfId="2926"/>
    <cellStyle name="60% - 强调文字颜色 1 6 2 3" xfId="9549"/>
    <cellStyle name="60% - 强调文字颜色 1 6 2 3 2" xfId="9553"/>
    <cellStyle name="60% - 强调文字颜色 1 6 2 3 2 2" xfId="9556"/>
    <cellStyle name="60% - 强调文字颜色 1 6 2 3 2 3" xfId="19189"/>
    <cellStyle name="60% - 强调文字颜色 1 6 2 3 2 4" xfId="19193"/>
    <cellStyle name="60% - 强调文字颜色 1 6 2 3 3" xfId="19195"/>
    <cellStyle name="60% - 强调文字颜色 1 6 2 3 4" xfId="19198"/>
    <cellStyle name="60% - 强调文字颜色 1 6 2 3 4 2" xfId="19200"/>
    <cellStyle name="60% - 强调文字颜色 1 6 2 3 5" xfId="12342"/>
    <cellStyle name="60% - 强调文字颜色 1 6 2 4" xfId="9561"/>
    <cellStyle name="60% - 强调文字颜色 1 6 2 4 2" xfId="9565"/>
    <cellStyle name="60% - 强调文字颜色 1 6 2 4 3" xfId="19202"/>
    <cellStyle name="60% - 强调文字颜色 1 6 2 4 4" xfId="19204"/>
    <cellStyle name="60% - 强调文字颜色 1 6 2 5" xfId="19205"/>
    <cellStyle name="60% - 强调文字颜色 1 6 2 6" xfId="19207"/>
    <cellStyle name="60% - 强调文字颜色 1 6 3" xfId="19208"/>
    <cellStyle name="60% - 强调文字颜色 1 6 3 2" xfId="9621"/>
    <cellStyle name="60% - 强调文字颜色 1 6 3 2 2" xfId="9624"/>
    <cellStyle name="60% - 强调文字颜色 1 6 3 2 3" xfId="9638"/>
    <cellStyle name="60% - 强调文字颜色 1 6 3 2 4" xfId="9644"/>
    <cellStyle name="60% - 强调文字颜色 1 6 3 3" xfId="9649"/>
    <cellStyle name="60% - 强调文字颜色 1 6 3 4" xfId="9664"/>
    <cellStyle name="60% - 强调文字颜色 1 6 3 4 2" xfId="9667"/>
    <cellStyle name="60% - 强调文字颜色 1 6 3 5" xfId="9674"/>
    <cellStyle name="60% - 强调文字颜色 1 6 4" xfId="19209"/>
    <cellStyle name="60% - 强调文字颜色 1 6 4 2" xfId="9744"/>
    <cellStyle name="60% - 强调文字颜色 1 6 4 3" xfId="9763"/>
    <cellStyle name="60% - 强调文字颜色 1 6 4 4" xfId="9773"/>
    <cellStyle name="60% - 强调文字颜色 1 6 5" xfId="19210"/>
    <cellStyle name="60% - 强调文字颜色 1 6 6" xfId="19211"/>
    <cellStyle name="60% - 强调文字颜色 1 7" xfId="19212"/>
    <cellStyle name="60% - 强调文字颜色 1 7 2" xfId="19213"/>
    <cellStyle name="60% - 强调文字颜色 1 7 2 2" xfId="19214"/>
    <cellStyle name="60% - 强调文字颜色 1 7 2 2 2" xfId="19216"/>
    <cellStyle name="60% - 强调文字颜色 1 7 2 2 2 2" xfId="19218"/>
    <cellStyle name="60% - 强调文字颜色 1 7 2 2 2 2 2" xfId="19219"/>
    <cellStyle name="60% - 强调文字颜色 1 7 2 2 2 2 3" xfId="19220"/>
    <cellStyle name="60% - 强调文字颜色 1 7 2 2 2 2 4" xfId="8563"/>
    <cellStyle name="60% - 强调文字颜色 1 7 2 2 2 3" xfId="19222"/>
    <cellStyle name="60% - 强调文字颜色 1 7 2 2 2 4" xfId="13997"/>
    <cellStyle name="60% - 强调文字颜色 1 7 2 2 2 4 2" xfId="14001"/>
    <cellStyle name="60% - 强调文字颜色 1 7 2 2 2 5" xfId="14007"/>
    <cellStyle name="60% - 强调文字颜色 1 7 2 2 3" xfId="19224"/>
    <cellStyle name="60% - 强调文字颜色 1 7 2 2 3 2" xfId="19225"/>
    <cellStyle name="60% - 强调文字颜色 1 7 2 2 3 2 2" xfId="19226"/>
    <cellStyle name="60% - 强调文字颜色 1 7 2 2 3 2 3" xfId="19227"/>
    <cellStyle name="60% - 强调文字颜色 1 7 2 2 3 2 4" xfId="8590"/>
    <cellStyle name="60% - 强调文字颜色 1 7 2 2 3 3" xfId="19228"/>
    <cellStyle name="60% - 强调文字颜色 1 7 2 2 3 4" xfId="14010"/>
    <cellStyle name="60% - 强调文字颜色 1 7 2 2 3 4 2" xfId="14012"/>
    <cellStyle name="60% - 强调文字颜色 1 7 2 2 3 5" xfId="14016"/>
    <cellStyle name="60% - 强调文字颜色 1 7 2 2 4" xfId="8535"/>
    <cellStyle name="60% - 强调文字颜色 1 7 2 2 4 2" xfId="19229"/>
    <cellStyle name="60% - 强调文字颜色 1 7 2 2 4 3" xfId="19230"/>
    <cellStyle name="60% - 强调文字颜色 1 7 2 2 4 4" xfId="14019"/>
    <cellStyle name="60% - 强调文字颜色 1 7 2 2 5" xfId="19233"/>
    <cellStyle name="60% - 强调文字颜色 1 7 2 2 6" xfId="19234"/>
    <cellStyle name="60% - 强调文字颜色 1 7 2 3" xfId="19235"/>
    <cellStyle name="60% - 强调文字颜色 1 7 2 3 2" xfId="19238"/>
    <cellStyle name="60% - 强调文字颜色 1 7 2 3 2 2" xfId="19240"/>
    <cellStyle name="60% - 强调文字颜色 1 7 2 3 2 3" xfId="19242"/>
    <cellStyle name="60% - 强调文字颜色 1 7 2 3 2 4" xfId="14048"/>
    <cellStyle name="60% - 强调文字颜色 1 7 2 3 3" xfId="19245"/>
    <cellStyle name="60% - 强调文字颜色 1 7 2 3 4" xfId="19248"/>
    <cellStyle name="60% - 强调文字颜色 1 7 2 3 4 2" xfId="19249"/>
    <cellStyle name="60% - 强调文字颜色 1 7 2 3 5" xfId="19251"/>
    <cellStyle name="60% - 强调文字颜色 1 7 2 4" xfId="19252"/>
    <cellStyle name="60% - 强调文字颜色 1 7 2 4 2" xfId="19255"/>
    <cellStyle name="60% - 强调文字颜色 1 7 2 4 3" xfId="958"/>
    <cellStyle name="60% - 强调文字颜色 1 7 2 4 4" xfId="19258"/>
    <cellStyle name="60% - 强调文字颜色 1 7 2 5" xfId="1048"/>
    <cellStyle name="60% - 强调文字颜色 1 7 2 6" xfId="1059"/>
    <cellStyle name="60% - 强调文字颜色 1 7 3" xfId="19259"/>
    <cellStyle name="60% - 强调文字颜色 1 7 3 2" xfId="19260"/>
    <cellStyle name="60% - 强调文字颜色 1 7 3 2 2" xfId="19263"/>
    <cellStyle name="60% - 强调文字颜色 1 7 3 2 2 2" xfId="19265"/>
    <cellStyle name="60% - 强调文字颜色 1 7 3 2 2 3" xfId="19268"/>
    <cellStyle name="60% - 强调文字颜色 1 7 3 2 2 4" xfId="19270"/>
    <cellStyle name="60% - 强调文字颜色 1 7 3 2 3" xfId="19273"/>
    <cellStyle name="60% - 强调文字颜色 1 7 3 2 4" xfId="19275"/>
    <cellStyle name="60% - 强调文字颜色 1 7 3 2 4 2" xfId="19276"/>
    <cellStyle name="60% - 强调文字颜色 1 7 3 2 5" xfId="19279"/>
    <cellStyle name="60% - 强调文字颜色 1 7 3 3" xfId="19280"/>
    <cellStyle name="60% - 强调文字颜色 1 7 3 3 2" xfId="19284"/>
    <cellStyle name="60% - 强调文字颜色 1 7 3 3 2 2" xfId="19285"/>
    <cellStyle name="60% - 强调文字颜色 1 7 3 3 2 3" xfId="19287"/>
    <cellStyle name="60% - 强调文字颜色 1 7 3 3 2 4" xfId="19288"/>
    <cellStyle name="60% - 强调文字颜色 1 7 3 3 3" xfId="19291"/>
    <cellStyle name="60% - 强调文字颜色 1 7 3 3 4" xfId="19293"/>
    <cellStyle name="60% - 强调文字颜色 1 7 3 3 4 2" xfId="19294"/>
    <cellStyle name="60% - 强调文字颜色 1 7 3 3 5" xfId="19296"/>
    <cellStyle name="60% - 强调文字颜色 1 7 3 4" xfId="19297"/>
    <cellStyle name="60% - 强调文字颜色 1 7 3 4 2" xfId="19299"/>
    <cellStyle name="60% - 强调文字颜色 1 7 3 4 3" xfId="19301"/>
    <cellStyle name="60% - 强调文字颜色 1 7 3 4 4" xfId="19304"/>
    <cellStyle name="60% - 强调文字颜色 1 7 3 5" xfId="5863"/>
    <cellStyle name="60% - 强调文字颜色 1 7 3 6" xfId="5867"/>
    <cellStyle name="60% - 强调文字颜色 1 7 4" xfId="19305"/>
    <cellStyle name="60% - 强调文字颜色 1 7 4 2" xfId="19306"/>
    <cellStyle name="60% - 强调文字颜色 1 7 4 2 2" xfId="19308"/>
    <cellStyle name="60% - 强调文字颜色 1 7 4 2 3" xfId="19310"/>
    <cellStyle name="60% - 强调文字颜色 1 7 4 2 4" xfId="19311"/>
    <cellStyle name="60% - 强调文字颜色 1 7 4 3" xfId="19313"/>
    <cellStyle name="60% - 强调文字颜色 1 7 4 4" xfId="19314"/>
    <cellStyle name="60% - 强调文字颜色 1 7 4 4 2" xfId="19315"/>
    <cellStyle name="60% - 强调文字颜色 1 7 4 5" xfId="5874"/>
    <cellStyle name="60% - 强调文字颜色 1 7 5" xfId="19316"/>
    <cellStyle name="60% - 强调文字颜色 1 7 5 2" xfId="19318"/>
    <cellStyle name="60% - 强调文字颜色 1 7 5 3" xfId="19319"/>
    <cellStyle name="60% - 强调文字颜色 1 7 5 4" xfId="9267"/>
    <cellStyle name="60% - 强调文字颜色 1 7 6" xfId="19321"/>
    <cellStyle name="60% - 强调文字颜色 1 7 7" xfId="19322"/>
    <cellStyle name="60% - 强调文字颜色 1 8" xfId="19323"/>
    <cellStyle name="60% - 强调文字颜色 1 8 2" xfId="19324"/>
    <cellStyle name="60% - 强调文字颜色 1 8 2 2" xfId="19326"/>
    <cellStyle name="60% - 强调文字颜色 1 8 2 2 2" xfId="19328"/>
    <cellStyle name="60% - 强调文字颜色 1 8 2 2 2 2" xfId="19330"/>
    <cellStyle name="60% - 强调文字颜色 1 8 2 2 2 2 2" xfId="19331"/>
    <cellStyle name="60% - 强调文字颜色 1 8 2 2 2 2 3" xfId="19332"/>
    <cellStyle name="60% - 强调文字颜色 1 8 2 2 2 2 4" xfId="17142"/>
    <cellStyle name="60% - 强调文字颜色 1 8 2 2 2 3" xfId="19333"/>
    <cellStyle name="60% - 强调文字颜色 1 8 2 2 2 4" xfId="19334"/>
    <cellStyle name="60% - 强调文字颜色 1 8 2 2 2 4 2" xfId="542"/>
    <cellStyle name="60% - 强调文字颜色 1 8 2 2 2 5" xfId="19335"/>
    <cellStyle name="60% - 强调文字颜色 1 8 2 2 3" xfId="19337"/>
    <cellStyle name="60% - 强调文字颜色 1 8 2 2 3 2" xfId="19338"/>
    <cellStyle name="60% - 强调文字颜色 1 8 2 2 3 2 2" xfId="561"/>
    <cellStyle name="60% - 强调文字颜色 1 8 2 2 3 2 3" xfId="19339"/>
    <cellStyle name="60% - 强调文字颜色 1 8 2 2 3 2 4" xfId="19341"/>
    <cellStyle name="60% - 强调文字颜色 1 8 2 2 3 3" xfId="19342"/>
    <cellStyle name="60% - 强调文字颜色 1 8 2 2 3 4" xfId="19343"/>
    <cellStyle name="60% - 强调文字颜色 1 8 2 2 3 4 2" xfId="19344"/>
    <cellStyle name="60% - 强调文字颜色 1 8 2 2 3 5" xfId="17833"/>
    <cellStyle name="60% - 强调文字颜色 1 8 2 2 4" xfId="19345"/>
    <cellStyle name="60% - 强调文字颜色 1 8 2 2 4 2" xfId="19346"/>
    <cellStyle name="60% - 强调文字颜色 1 8 2 2 4 2 2" xfId="570"/>
    <cellStyle name="60% - 强调文字颜色 1 8 2 2 4 2 3" xfId="19347"/>
    <cellStyle name="60% - 强调文字颜色 1 8 2 2 4 2 3 2" xfId="19349"/>
    <cellStyle name="60% - 强调文字颜色 1 8 2 2 4 2 4" xfId="19352"/>
    <cellStyle name="60% - 强调文字颜色 1 8 2 2 4 2 5" xfId="19354"/>
    <cellStyle name="60% - 强调文字颜色 1 8 2 2 4 3" xfId="19355"/>
    <cellStyle name="60% - 强调文字颜色 1 8 2 2 4 4" xfId="19356"/>
    <cellStyle name="60% - 强调文字颜色 1 8 2 2 4 4 2" xfId="19357"/>
    <cellStyle name="60% - 强调文字颜色 1 8 2 2 4 5" xfId="19358"/>
    <cellStyle name="60% - 强调文字颜色 1 8 2 2 4 6" xfId="19359"/>
    <cellStyle name="60% - 强调文字颜色 1 8 2 2 5" xfId="19360"/>
    <cellStyle name="60% - 强调文字颜色 1 8 2 2 5 2" xfId="19361"/>
    <cellStyle name="60% - 强调文字颜色 1 8 2 2 5 3" xfId="19362"/>
    <cellStyle name="60% - 强调文字颜色 1 8 2 2 5 4" xfId="19363"/>
    <cellStyle name="60% - 强调文字颜色 1 8 2 2 6" xfId="19364"/>
    <cellStyle name="60% - 强调文字颜色 1 8 2 2 7" xfId="19367"/>
    <cellStyle name="60% - 强调文字颜色 1 8 2 3" xfId="19368"/>
    <cellStyle name="60% - 强调文字颜色 1 8 2 3 2" xfId="19372"/>
    <cellStyle name="60% - 强调文字颜色 1 8 2 3 2 2" xfId="19375"/>
    <cellStyle name="60% - 强调文字颜色 1 8 2 3 2 3" xfId="19377"/>
    <cellStyle name="60% - 强调文字颜色 1 8 2 3 2 3 2" xfId="19380"/>
    <cellStyle name="60% - 强调文字颜色 1 8 2 3 2 4" xfId="19383"/>
    <cellStyle name="60% - 强调文字颜色 1 8 2 3 2 5" xfId="19385"/>
    <cellStyle name="60% - 强调文字颜色 1 8 2 3 3" xfId="19390"/>
    <cellStyle name="60% - 强调文字颜色 1 8 2 3 4" xfId="19394"/>
    <cellStyle name="60% - 强调文字颜色 1 8 2 3 4 2" xfId="19396"/>
    <cellStyle name="60% - 强调文字颜色 1 8 2 3 5" xfId="19398"/>
    <cellStyle name="60% - 强调文字颜色 1 8 2 3 6" xfId="19400"/>
    <cellStyle name="60% - 强调文字颜色 1 8 2 4" xfId="3333"/>
    <cellStyle name="60% - 强调文字颜色 1 8 2 4 2" xfId="3339"/>
    <cellStyle name="60% - 强调文字颜色 1 8 2 4 3" xfId="3353"/>
    <cellStyle name="60% - 强调文字颜色 1 8 2 4 3 2" xfId="19403"/>
    <cellStyle name="60% - 强调文字颜色 1 8 2 4 4" xfId="19407"/>
    <cellStyle name="60% - 强调文字颜色 1 8 2 4 5" xfId="19411"/>
    <cellStyle name="60% - 强调文字颜色 1 8 2 5" xfId="3356"/>
    <cellStyle name="60% - 强调文字颜色 1 8 2 6" xfId="19413"/>
    <cellStyle name="60% - 强调文字颜色 1 8 3" xfId="19416"/>
    <cellStyle name="60% - 强调文字颜色 1 8 3 2" xfId="19417"/>
    <cellStyle name="60% - 强调文字颜色 1 8 3 2 2" xfId="19027"/>
    <cellStyle name="60% - 强调文字颜色 1 8 3 2 2 2" xfId="19419"/>
    <cellStyle name="60% - 强调文字颜色 1 8 3 2 2 3" xfId="19420"/>
    <cellStyle name="60% - 强调文字颜色 1 8 3 2 2 4" xfId="19421"/>
    <cellStyle name="60% - 强调文字颜色 1 8 3 2 3" xfId="19030"/>
    <cellStyle name="60% - 强调文字颜色 1 8 3 2 4" xfId="19423"/>
    <cellStyle name="60% - 强调文字颜色 1 8 3 2 4 2" xfId="19424"/>
    <cellStyle name="60% - 强调文字颜色 1 8 3 2 5" xfId="19426"/>
    <cellStyle name="60% - 强调文字颜色 1 8 3 3" xfId="19427"/>
    <cellStyle name="60% - 强调文字颜色 1 8 3 3 2" xfId="19430"/>
    <cellStyle name="60% - 强调文字颜色 1 8 3 3 3" xfId="19433"/>
    <cellStyle name="60% - 强调文字颜色 1 8 3 3 4" xfId="19435"/>
    <cellStyle name="60% - 强调文字颜色 1 8 3 4" xfId="3361"/>
    <cellStyle name="60% - 强调文字颜色 1 8 3 5" xfId="3379"/>
    <cellStyle name="60% - 强调文字颜色 1 8 4" xfId="19439"/>
    <cellStyle name="60% - 强调文字颜色 1 8 4 2" xfId="19443"/>
    <cellStyle name="60% - 强调文字颜色 1 8 4 2 2" xfId="19445"/>
    <cellStyle name="60% - 强调文字颜色 1 8 4 2 3" xfId="19446"/>
    <cellStyle name="60% - 强调文字颜色 1 8 4 2 3 2" xfId="19447"/>
    <cellStyle name="60% - 强调文字颜色 1 8 4 2 4" xfId="19448"/>
    <cellStyle name="60% - 强调文字颜色 1 8 4 2 5" xfId="19450"/>
    <cellStyle name="60% - 强调文字颜色 1 8 4 3" xfId="19453"/>
    <cellStyle name="60% - 强调文字颜色 1 8 4 4" xfId="3390"/>
    <cellStyle name="60% - 强调文字颜色 1 8 4 4 2" xfId="3396"/>
    <cellStyle name="60% - 强调文字颜色 1 8 4 5" xfId="878"/>
    <cellStyle name="60% - 强调文字颜色 1 8 4 6" xfId="19456"/>
    <cellStyle name="60% - 强调文字颜色 1 8 5" xfId="19459"/>
    <cellStyle name="60% - 强调文字颜色 1 8 5 2" xfId="19462"/>
    <cellStyle name="60% - 强调文字颜色 1 8 5 3" xfId="19464"/>
    <cellStyle name="60% - 强调文字颜色 1 8 5 3 2" xfId="19465"/>
    <cellStyle name="60% - 强调文字颜色 1 8 5 4" xfId="1833"/>
    <cellStyle name="60% - 强调文字颜色 1 8 5 5" xfId="964"/>
    <cellStyle name="60% - 强调文字颜色 1 8 6" xfId="19466"/>
    <cellStyle name="60% - 强调文字颜色 1 8 7" xfId="19467"/>
    <cellStyle name="60% - 强调文字颜色 1 9" xfId="19468"/>
    <cellStyle name="60% - 强调文字颜色 1 9 2" xfId="19470"/>
    <cellStyle name="60% - 强调文字颜色 1 9 2 2" xfId="19472"/>
    <cellStyle name="60% - 强调文字颜色 1 9 2 2 2" xfId="14124"/>
    <cellStyle name="60% - 强调文字颜色 1 9 2 2 2 2" xfId="14129"/>
    <cellStyle name="60% - 强调文字颜色 1 9 2 2 2 2 2" xfId="11886"/>
    <cellStyle name="60% - 强调文字颜色 1 9 2 2 2 2 3" xfId="10779"/>
    <cellStyle name="60% - 强调文字颜色 1 9 2 2 2 2 4" xfId="7149"/>
    <cellStyle name="60% - 强调文字颜色 1 9 2 2 2 3" xfId="14158"/>
    <cellStyle name="60% - 强调文字颜色 1 9 2 2 2 4" xfId="14176"/>
    <cellStyle name="60% - 强调文字颜色 1 9 2 2 2 4 2" xfId="14180"/>
    <cellStyle name="60% - 强调文字颜色 1 9 2 2 2 5" xfId="14612"/>
    <cellStyle name="60% - 强调文字颜色 1 9 2 2 3" xfId="14188"/>
    <cellStyle name="60% - 强调文字颜色 1 9 2 2 3 2" xfId="14191"/>
    <cellStyle name="60% - 强调文字颜色 1 9 2 2 3 2 2" xfId="14194"/>
    <cellStyle name="60% - 强调文字颜色 1 9 2 2 3 2 3" xfId="10790"/>
    <cellStyle name="60% - 强调文字颜色 1 9 2 2 3 2 4" xfId="7218"/>
    <cellStyle name="60% - 强调文字颜色 1 9 2 2 3 3" xfId="14231"/>
    <cellStyle name="60% - 强调文字颜色 1 9 2 2 3 4" xfId="14251"/>
    <cellStyle name="60% - 强调文字颜色 1 9 2 2 3 4 2" xfId="14257"/>
    <cellStyle name="60% - 强调文字颜色 1 9 2 2 3 5" xfId="14279"/>
    <cellStyle name="60% - 强调文字颜色 1 9 2 2 4" xfId="14297"/>
    <cellStyle name="60% - 强调文字颜色 1 9 2 2 4 2" xfId="14298"/>
    <cellStyle name="60% - 强调文字颜色 1 9 2 2 4 2 2" xfId="14301"/>
    <cellStyle name="60% - 强调文字颜色 1 9 2 2 4 2 3" xfId="14316"/>
    <cellStyle name="60% - 强调文字颜色 1 9 2 2 4 2 3 2" xfId="14320"/>
    <cellStyle name="60% - 强调文字颜色 1 9 2 2 4 2 4" xfId="7327"/>
    <cellStyle name="60% - 强调文字颜色 1 9 2 2 4 2 5" xfId="7341"/>
    <cellStyle name="60% - 强调文字颜色 1 9 2 2 4 3" xfId="14342"/>
    <cellStyle name="60% - 强调文字颜色 1 9 2 2 4 4" xfId="14362"/>
    <cellStyle name="60% - 强调文字颜色 1 9 2 2 4 4 2" xfId="14368"/>
    <cellStyle name="60% - 强调文字颜色 1 9 2 2 4 5" xfId="14379"/>
    <cellStyle name="60% - 强调文字颜色 1 9 2 2 4 6" xfId="19474"/>
    <cellStyle name="60% - 强调文字颜色 1 9 2 2 5" xfId="14394"/>
    <cellStyle name="60% - 强调文字颜色 1 9 2 2 5 2" xfId="14395"/>
    <cellStyle name="60% - 强调文字颜色 1 9 2 2 5 3" xfId="10655"/>
    <cellStyle name="60% - 强调文字颜色 1 9 2 2 5 4" xfId="14441"/>
    <cellStyle name="60% - 强调文字颜色 1 9 2 2 6" xfId="9711"/>
    <cellStyle name="60% - 强调文字颜色 1 9 2 2 7" xfId="9722"/>
    <cellStyle name="60% - 强调文字颜色 1 9 2 3" xfId="19475"/>
    <cellStyle name="60% - 强调文字颜色 1 9 2 3 2" xfId="19478"/>
    <cellStyle name="60% - 强调文字颜色 1 9 2 3 2 2" xfId="19480"/>
    <cellStyle name="60% - 强调文字颜色 1 9 2 3 2 3" xfId="19481"/>
    <cellStyle name="60% - 强调文字颜色 1 9 2 3 2 3 2" xfId="19482"/>
    <cellStyle name="60% - 强调文字颜色 1 9 2 3 2 4" xfId="19484"/>
    <cellStyle name="60% - 强调文字颜色 1 9 2 3 2 5" xfId="19485"/>
    <cellStyle name="60% - 强调文字颜色 1 9 2 3 3" xfId="19488"/>
    <cellStyle name="60% - 强调文字颜色 1 9 2 3 4" xfId="19489"/>
    <cellStyle name="60% - 强调文字颜色 1 9 2 3 4 2" xfId="19490"/>
    <cellStyle name="60% - 强调文字颜色 1 9 2 3 5" xfId="19491"/>
    <cellStyle name="60% - 强调文字颜色 1 9 2 3 6" xfId="9725"/>
    <cellStyle name="60% - 强调文字颜色 1 9 2 4" xfId="3416"/>
    <cellStyle name="60% - 强调文字颜色 1 9 2 4 2" xfId="3421"/>
    <cellStyle name="60% - 强调文字颜色 1 9 2 4 3" xfId="10190"/>
    <cellStyle name="60% - 强调文字颜色 1 9 2 4 3 2" xfId="19492"/>
    <cellStyle name="60% - 强调文字颜色 1 9 2 4 4" xfId="19494"/>
    <cellStyle name="60% - 强调文字颜色 1 9 2 4 5" xfId="19495"/>
    <cellStyle name="60% - 强调文字颜色 1 9 2 5" xfId="3425"/>
    <cellStyle name="60% - 强调文字颜色 1 9 2 6" xfId="19496"/>
    <cellStyle name="60% - 强调文字颜色 1 9 3" xfId="19499"/>
    <cellStyle name="60% - 强调文字颜色 1 9 3 2" xfId="16740"/>
    <cellStyle name="60% - 强调文字颜色 1 9 3 2 2" xfId="16743"/>
    <cellStyle name="60% - 强调文字颜色 1 9 3 2 2 2" xfId="19500"/>
    <cellStyle name="60% - 强调文字颜色 1 9 3 2 2 3" xfId="19502"/>
    <cellStyle name="60% - 强调文字颜色 1 9 3 2 2 4" xfId="19503"/>
    <cellStyle name="60% - 强调文字颜色 1 9 3 2 3" xfId="19081"/>
    <cellStyle name="60% - 强调文字颜色 1 9 3 2 4" xfId="19505"/>
    <cellStyle name="60% - 强调文字颜色 1 9 3 2 4 2" xfId="19506"/>
    <cellStyle name="60% - 强调文字颜色 1 9 3 2 5" xfId="19508"/>
    <cellStyle name="60% - 强调文字颜色 1 9 3 3" xfId="16747"/>
    <cellStyle name="60% - 强调文字颜色 1 9 3 3 2" xfId="19510"/>
    <cellStyle name="60% - 强调文字颜色 1 9 3 3 3" xfId="19512"/>
    <cellStyle name="60% - 强调文字颜色 1 9 3 3 4" xfId="19513"/>
    <cellStyle name="60% - 强调文字颜色 1 9 3 4" xfId="10193"/>
    <cellStyle name="60% - 强调文字颜色 1 9 3 5" xfId="10198"/>
    <cellStyle name="60% - 强调文字颜色 1 9 4" xfId="19516"/>
    <cellStyle name="60% - 强调文字颜色 1 9 4 2" xfId="19520"/>
    <cellStyle name="60% - 强调文字颜色 1 9 4 2 2" xfId="5788"/>
    <cellStyle name="60% - 强调文字颜色 1 9 4 2 3" xfId="19521"/>
    <cellStyle name="60% - 强调文字颜色 1 9 4 2 3 2" xfId="19522"/>
    <cellStyle name="60% - 强调文字颜色 1 9 4 2 4" xfId="4711"/>
    <cellStyle name="60% - 强调文字颜色 1 9 4 2 5" xfId="19524"/>
    <cellStyle name="60% - 强调文字颜色 1 9 4 3" xfId="19526"/>
    <cellStyle name="60% - 强调文字颜色 1 9 4 4" xfId="19529"/>
    <cellStyle name="60% - 强调文字颜色 1 9 4 4 2" xfId="19530"/>
    <cellStyle name="60% - 强调文字颜色 1 9 4 5" xfId="14140"/>
    <cellStyle name="60% - 强调文字颜色 1 9 4 6" xfId="19531"/>
    <cellStyle name="60% - 强调文字颜色 1 9 5" xfId="19533"/>
    <cellStyle name="60% - 强调文字颜色 1 9 5 2" xfId="19535"/>
    <cellStyle name="60% - 强调文字颜色 1 9 5 3" xfId="19536"/>
    <cellStyle name="60% - 强调文字颜色 1 9 5 3 2" xfId="19537"/>
    <cellStyle name="60% - 强调文字颜色 1 9 5 4" xfId="19538"/>
    <cellStyle name="60% - 强调文字颜色 1 9 5 5" xfId="19539"/>
    <cellStyle name="60% - 强调文字颜色 1 9 6" xfId="19540"/>
    <cellStyle name="60% - 强调文字颜色 1 9 7" xfId="12743"/>
    <cellStyle name="60% - 强调文字颜色 2 10" xfId="19541"/>
    <cellStyle name="60% - 强调文字颜色 2 10 2" xfId="19542"/>
    <cellStyle name="60% - 强调文字颜色 2 10 2 2" xfId="19543"/>
    <cellStyle name="60% - 强调文字颜色 2 10 2 2 2" xfId="19544"/>
    <cellStyle name="60% - 强调文字颜色 2 10 2 2 2 2" xfId="19545"/>
    <cellStyle name="60% - 强调文字颜色 2 10 2 2 2 3" xfId="19546"/>
    <cellStyle name="60% - 强调文字颜色 2 10 2 2 2 4" xfId="15388"/>
    <cellStyle name="60% - 强调文字颜色 2 10 2 2 3" xfId="19547"/>
    <cellStyle name="60% - 强调文字颜色 2 10 2 2 4" xfId="19548"/>
    <cellStyle name="60% - 强调文字颜色 2 10 2 2 4 2" xfId="19549"/>
    <cellStyle name="60% - 强调文字颜色 2 10 2 2 5" xfId="19550"/>
    <cellStyle name="60% - 强调文字颜色 2 10 2 3" xfId="19552"/>
    <cellStyle name="60% - 强调文字颜色 2 10 2 3 2" xfId="19554"/>
    <cellStyle name="60% - 强调文字颜色 2 10 2 3 2 2" xfId="19556"/>
    <cellStyle name="60% - 强调文字颜色 2 10 2 3 2 3" xfId="19558"/>
    <cellStyle name="60% - 强调文字颜色 2 10 2 3 2 4" xfId="15456"/>
    <cellStyle name="60% - 强调文字颜色 2 10 2 3 3" xfId="19560"/>
    <cellStyle name="60% - 强调文字颜色 2 10 2 3 4" xfId="3916"/>
    <cellStyle name="60% - 强调文字颜色 2 10 2 3 4 2" xfId="3920"/>
    <cellStyle name="60% - 强调文字颜色 2 10 2 3 5" xfId="3927"/>
    <cellStyle name="60% - 强调文字颜色 2 10 2 4" xfId="19562"/>
    <cellStyle name="60% - 强调文字颜色 2 10 2 4 2" xfId="13905"/>
    <cellStyle name="60% - 强调文字颜色 2 10 2 4 2 2" xfId="19565"/>
    <cellStyle name="60% - 强调文字颜色 2 10 2 4 2 3" xfId="19568"/>
    <cellStyle name="60% - 强调文字颜色 2 10 2 4 2 3 2" xfId="19569"/>
    <cellStyle name="60% - 强调文字颜色 2 10 2 4 2 4" xfId="15504"/>
    <cellStyle name="60% - 强调文字颜色 2 10 2 4 2 5" xfId="15847"/>
    <cellStyle name="60% - 强调文字颜色 2 10 2 4 3" xfId="19571"/>
    <cellStyle name="60% - 强调文字颜色 2 10 2 4 4" xfId="2406"/>
    <cellStyle name="60% - 强调文字颜色 2 10 2 4 4 2" xfId="2414"/>
    <cellStyle name="60% - 强调文字颜色 2 10 2 4 5" xfId="2460"/>
    <cellStyle name="60% - 强调文字颜色 2 10 2 4 6" xfId="2477"/>
    <cellStyle name="60% - 强调文字颜色 2 10 2 5" xfId="14608"/>
    <cellStyle name="60% - 强调文字颜色 2 10 2 5 2" xfId="19573"/>
    <cellStyle name="60% - 强调文字颜色 2 10 2 5 3" xfId="19575"/>
    <cellStyle name="60% - 强调文字颜色 2 10 2 5 4" xfId="2503"/>
    <cellStyle name="60% - 强调文字颜色 2 10 2 6" xfId="19578"/>
    <cellStyle name="60% - 强调文字颜色 2 10 2 7" xfId="1044"/>
    <cellStyle name="60% - 强调文字颜色 2 10 3" xfId="19579"/>
    <cellStyle name="60% - 强调文字颜色 2 10 3 2" xfId="19580"/>
    <cellStyle name="60% - 强调文字颜色 2 10 3 2 2" xfId="19582"/>
    <cellStyle name="60% - 强调文字颜色 2 10 3 2 3" xfId="19584"/>
    <cellStyle name="60% - 强调文字颜色 2 10 3 2 3 2" xfId="15501"/>
    <cellStyle name="60% - 强调文字颜色 2 10 3 2 4" xfId="10532"/>
    <cellStyle name="60% - 强调文字颜色 2 10 3 2 5" xfId="10543"/>
    <cellStyle name="60% - 强调文字颜色 2 10 3 3" xfId="5813"/>
    <cellStyle name="60% - 强调文字颜色 2 10 3 4" xfId="19585"/>
    <cellStyle name="60% - 强调文字颜色 2 10 3 4 2" xfId="19588"/>
    <cellStyle name="60% - 强调文字颜色 2 10 3 5" xfId="19591"/>
    <cellStyle name="60% - 强调文字颜色 2 10 3 6" xfId="14697"/>
    <cellStyle name="60% - 强调文字颜色 2 10 4" xfId="19594"/>
    <cellStyle name="60% - 强调文字颜色 2 10 4 2" xfId="19595"/>
    <cellStyle name="60% - 强调文字颜色 2 10 4 3" xfId="19597"/>
    <cellStyle name="60% - 强调文字颜色 2 10 4 3 2" xfId="19599"/>
    <cellStyle name="60% - 强调文字颜色 2 10 4 4" xfId="19602"/>
    <cellStyle name="60% - 强调文字颜色 2 10 4 5" xfId="19604"/>
    <cellStyle name="60% - 强调文字颜色 2 10 5" xfId="6213"/>
    <cellStyle name="60% - 强调文字颜色 2 10 6" xfId="4245"/>
    <cellStyle name="60% - 强调文字颜色 2 11" xfId="10673"/>
    <cellStyle name="60% - 强调文字颜色 2 11 2" xfId="10675"/>
    <cellStyle name="60% - 强调文字颜色 2 11 2 2" xfId="19606"/>
    <cellStyle name="60% - 强调文字颜色 2 11 2 2 2" xfId="19607"/>
    <cellStyle name="60% - 强调文字颜色 2 11 2 2 2 2" xfId="19609"/>
    <cellStyle name="60% - 强调文字颜色 2 11 2 2 2 3" xfId="19611"/>
    <cellStyle name="60% - 强调文字颜色 2 11 2 2 2 4" xfId="19614"/>
    <cellStyle name="60% - 强调文字颜色 2 11 2 2 3" xfId="19615"/>
    <cellStyle name="60% - 强调文字颜色 2 11 2 2 4" xfId="7061"/>
    <cellStyle name="60% - 强调文字颜色 2 11 2 2 4 2" xfId="7063"/>
    <cellStyle name="60% - 强调文字颜色 2 11 2 2 5" xfId="7067"/>
    <cellStyle name="60% - 强调文字颜色 2 11 2 3" xfId="19616"/>
    <cellStyle name="60% - 强调文字颜色 2 11 2 3 2" xfId="19617"/>
    <cellStyle name="60% - 强调文字颜色 2 11 2 3 3" xfId="19618"/>
    <cellStyle name="60% - 强调文字颜色 2 11 2 3 4" xfId="3982"/>
    <cellStyle name="60% - 强调文字颜色 2 11 2 4" xfId="19619"/>
    <cellStyle name="60% - 强调文字颜色 2 11 2 5" xfId="347"/>
    <cellStyle name="60% - 强调文字颜色 2 11 3" xfId="19620"/>
    <cellStyle name="60% - 强调文字颜色 2 11 3 2" xfId="19621"/>
    <cellStyle name="60% - 强调文字颜色 2 11 3 2 2" xfId="19622"/>
    <cellStyle name="60% - 强调文字颜色 2 11 3 2 3" xfId="19624"/>
    <cellStyle name="60% - 强调文字颜色 2 11 3 2 3 2" xfId="19625"/>
    <cellStyle name="60% - 强调文字颜色 2 11 3 2 4" xfId="5235"/>
    <cellStyle name="60% - 强调文字颜色 2 11 3 2 5" xfId="5252"/>
    <cellStyle name="60% - 强调文字颜色 2 11 3 3" xfId="19626"/>
    <cellStyle name="60% - 强调文字颜色 2 11 3 4" xfId="19627"/>
    <cellStyle name="60% - 强调文字颜色 2 11 3 4 2" xfId="19628"/>
    <cellStyle name="60% - 强调文字颜色 2 11 3 5" xfId="19629"/>
    <cellStyle name="60% - 强调文字颜色 2 11 3 6" xfId="14711"/>
    <cellStyle name="60% - 强调文字颜色 2 11 4" xfId="19630"/>
    <cellStyle name="60% - 强调文字颜色 2 11 4 2" xfId="19631"/>
    <cellStyle name="60% - 强调文字颜色 2 11 4 3" xfId="19633"/>
    <cellStyle name="60% - 强调文字颜色 2 11 4 3 2" xfId="19635"/>
    <cellStyle name="60% - 强调文字颜色 2 11 4 4" xfId="13704"/>
    <cellStyle name="60% - 强调文字颜色 2 11 4 5" xfId="19637"/>
    <cellStyle name="60% - 强调文字颜色 2 11 5" xfId="13103"/>
    <cellStyle name="60% - 强调文字颜色 2 11 6" xfId="14842"/>
    <cellStyle name="60% - 强调文字颜色 2 12" xfId="19638"/>
    <cellStyle name="60% - 强调文字颜色 2 12 2" xfId="19639"/>
    <cellStyle name="60% - 强调文字颜色 2 12 2 2" xfId="19641"/>
    <cellStyle name="60% - 强调文字颜色 2 12 2 3" xfId="19643"/>
    <cellStyle name="60% - 强调文字颜色 2 12 2 3 2" xfId="19644"/>
    <cellStyle name="60% - 强调文字颜色 2 12 2 4" xfId="12627"/>
    <cellStyle name="60% - 强调文字颜色 2 12 2 5" xfId="12631"/>
    <cellStyle name="60% - 强调文字颜色 2 12 3" xfId="18490"/>
    <cellStyle name="60% - 强调文字颜色 2 12 4" xfId="19646"/>
    <cellStyle name="60% - 强调文字颜色 2 12 4 2" xfId="19648"/>
    <cellStyle name="60% - 强调文字颜色 2 12 5" xfId="16705"/>
    <cellStyle name="60% - 强调文字颜色 2 12 6" xfId="19649"/>
    <cellStyle name="60% - 强调文字颜色 2 2" xfId="9513"/>
    <cellStyle name="60% - 强调文字颜色 2 2 2" xfId="19650"/>
    <cellStyle name="60% - 强调文字颜色 2 2 2 2" xfId="19651"/>
    <cellStyle name="60% - 强调文字颜色 2 2 2 2 2" xfId="19654"/>
    <cellStyle name="60% - 强调文字颜色 2 2 2 2 2 2" xfId="19657"/>
    <cellStyle name="60% - 强调文字颜色 2 2 2 2 2 2 2" xfId="19659"/>
    <cellStyle name="60% - 强调文字颜色 2 2 2 2 2 2 2 2" xfId="19661"/>
    <cellStyle name="60% - 强调文字颜色 2 2 2 2 2 2 2 3" xfId="19664"/>
    <cellStyle name="60% - 强调文字颜色 2 2 2 2 2 2 2 4" xfId="19666"/>
    <cellStyle name="60% - 强调文字颜色 2 2 2 2 2 2 3" xfId="19667"/>
    <cellStyle name="60% - 强调文字颜色 2 2 2 2 2 2 4" xfId="19668"/>
    <cellStyle name="60% - 强调文字颜色 2 2 2 2 2 2 4 2" xfId="19669"/>
    <cellStyle name="60% - 强调文字颜色 2 2 2 2 2 2 5" xfId="216"/>
    <cellStyle name="60% - 强调文字颜色 2 2 2 2 2 3" xfId="19671"/>
    <cellStyle name="60% - 强调文字颜色 2 2 2 2 2 3 2" xfId="19672"/>
    <cellStyle name="60% - 强调文字颜色 2 2 2 2 2 3 2 2" xfId="19674"/>
    <cellStyle name="60% - 强调文字颜色 2 2 2 2 2 3 2 3" xfId="19676"/>
    <cellStyle name="60% - 强调文字颜色 2 2 2 2 2 3 2 4" xfId="19678"/>
    <cellStyle name="60% - 强调文字颜色 2 2 2 2 2 3 3" xfId="19679"/>
    <cellStyle name="60% - 强调文字颜色 2 2 2 2 2 3 4" xfId="19680"/>
    <cellStyle name="60% - 强调文字颜色 2 2 2 2 2 3 4 2" xfId="19681"/>
    <cellStyle name="60% - 强调文字颜色 2 2 2 2 2 3 5" xfId="19682"/>
    <cellStyle name="60% - 强调文字颜色 2 2 2 2 2 4" xfId="19684"/>
    <cellStyle name="60% - 强调文字颜色 2 2 2 2 2 4 2" xfId="19687"/>
    <cellStyle name="60% - 强调文字颜色 2 2 2 2 2 4 3" xfId="19690"/>
    <cellStyle name="60% - 强调文字颜色 2 2 2 2 2 4 4" xfId="19692"/>
    <cellStyle name="60% - 强调文字颜色 2 2 2 2 2 5" xfId="19262"/>
    <cellStyle name="60% - 强调文字颜色 2 2 2 2 2 6" xfId="19272"/>
    <cellStyle name="60% - 强调文字颜色 2 2 2 2 3" xfId="19695"/>
    <cellStyle name="60% - 强调文字颜色 2 2 2 2 3 2" xfId="19696"/>
    <cellStyle name="60% - 强调文字颜色 2 2 2 2 3 2 2" xfId="19697"/>
    <cellStyle name="60% - 强调文字颜色 2 2 2 2 3 2 3" xfId="19698"/>
    <cellStyle name="60% - 强调文字颜色 2 2 2 2 3 2 4" xfId="19699"/>
    <cellStyle name="60% - 强调文字颜色 2 2 2 2 3 3" xfId="19700"/>
    <cellStyle name="60% - 强调文字颜色 2 2 2 2 3 4" xfId="19703"/>
    <cellStyle name="60% - 强调文字颜色 2 2 2 2 3 4 2" xfId="19705"/>
    <cellStyle name="60% - 强调文字颜色 2 2 2 2 3 5" xfId="19283"/>
    <cellStyle name="60% - 强调文字颜色 2 2 2 2 4" xfId="19707"/>
    <cellStyle name="60% - 强调文字颜色 2 2 2 2 4 2" xfId="19709"/>
    <cellStyle name="60% - 强调文字颜色 2 2 2 2 4 3" xfId="19711"/>
    <cellStyle name="60% - 强调文字颜色 2 2 2 2 4 4" xfId="19714"/>
    <cellStyle name="60% - 强调文字颜色 2 2 2 2 5" xfId="19715"/>
    <cellStyle name="60% - 强调文字颜色 2 2 2 2 6" xfId="15249"/>
    <cellStyle name="60% - 强调文字颜色 2 2 2 3" xfId="19716"/>
    <cellStyle name="60% - 强调文字颜色 2 2 2 3 2" xfId="19718"/>
    <cellStyle name="60% - 强调文字颜色 2 2 2 3 2 2" xfId="19720"/>
    <cellStyle name="60% - 强调文字颜色 2 2 2 3 2 2 2" xfId="19721"/>
    <cellStyle name="60% - 强调文字颜色 2 2 2 3 2 2 2 2" xfId="19723"/>
    <cellStyle name="60% - 强调文字颜色 2 2 2 3 2 2 2 3" xfId="19724"/>
    <cellStyle name="60% - 强调文字颜色 2 2 2 3 2 2 2 4" xfId="5782"/>
    <cellStyle name="60% - 强调文字颜色 2 2 2 3 2 2 3" xfId="19725"/>
    <cellStyle name="60% - 强调文字颜色 2 2 2 3 2 2 4" xfId="19727"/>
    <cellStyle name="60% - 强调文字颜色 2 2 2 3 2 2 4 2" xfId="19729"/>
    <cellStyle name="60% - 强调文字颜色 2 2 2 3 2 2 5" xfId="1636"/>
    <cellStyle name="60% - 强调文字颜色 2 2 2 3 2 3" xfId="19733"/>
    <cellStyle name="60% - 强调文字颜色 2 2 2 3 2 3 2" xfId="19735"/>
    <cellStyle name="60% - 强调文字颜色 2 2 2 3 2 3 2 2" xfId="19738"/>
    <cellStyle name="60% - 强调文字颜色 2 2 2 3 2 3 2 3" xfId="19739"/>
    <cellStyle name="60% - 强调文字颜色 2 2 2 3 2 3 2 4" xfId="5811"/>
    <cellStyle name="60% - 强调文字颜色 2 2 2 3 2 3 3" xfId="19740"/>
    <cellStyle name="60% - 强调文字颜色 2 2 2 3 2 3 4" xfId="19743"/>
    <cellStyle name="60% - 强调文字颜色 2 2 2 3 2 3 4 2" xfId="17548"/>
    <cellStyle name="60% - 强调文字颜色 2 2 2 3 2 3 5" xfId="19746"/>
    <cellStyle name="60% - 强调文字颜色 2 2 2 3 2 4" xfId="19748"/>
    <cellStyle name="60% - 强调文字颜色 2 2 2 3 2 4 2" xfId="19750"/>
    <cellStyle name="60% - 强调文字颜色 2 2 2 3 2 4 3" xfId="19751"/>
    <cellStyle name="60% - 强调文字颜色 2 2 2 3 2 4 4" xfId="19754"/>
    <cellStyle name="60% - 强调文字颜色 2 2 2 3 2 5" xfId="19307"/>
    <cellStyle name="60% - 强调文字颜色 2 2 2 3 2 6" xfId="19309"/>
    <cellStyle name="60% - 强调文字颜色 2 2 2 3 3" xfId="19756"/>
    <cellStyle name="60% - 强调文字颜色 2 2 2 3 3 2" xfId="19757"/>
    <cellStyle name="60% - 强调文字颜色 2 2 2 3 3 2 2" xfId="19758"/>
    <cellStyle name="60% - 强调文字颜色 2 2 2 3 3 2 3" xfId="19759"/>
    <cellStyle name="60% - 强调文字颜色 2 2 2 3 3 2 4" xfId="19760"/>
    <cellStyle name="60% - 强调文字颜色 2 2 2 3 3 3" xfId="19761"/>
    <cellStyle name="60% - 强调文字颜色 2 2 2 3 3 4" xfId="19762"/>
    <cellStyle name="60% - 强调文字颜色 2 2 2 3 3 4 2" xfId="19763"/>
    <cellStyle name="60% - 强调文字颜色 2 2 2 3 3 5" xfId="19764"/>
    <cellStyle name="60% - 强调文字颜色 2 2 2 3 4" xfId="19765"/>
    <cellStyle name="60% - 强调文字颜色 2 2 2 3 4 2" xfId="19766"/>
    <cellStyle name="60% - 强调文字颜色 2 2 2 3 4 3" xfId="19767"/>
    <cellStyle name="60% - 强调文字颜色 2 2 2 3 4 4" xfId="19768"/>
    <cellStyle name="60% - 强调文字颜色 2 2 2 3 5" xfId="19769"/>
    <cellStyle name="60% - 强调文字颜色 2 2 2 3 6" xfId="15286"/>
    <cellStyle name="60% - 强调文字颜色 2 2 2 4" xfId="19770"/>
    <cellStyle name="60% - 强调文字颜色 2 2 2 4 2" xfId="19771"/>
    <cellStyle name="60% - 强调文字颜色 2 2 2 4 2 2" xfId="19773"/>
    <cellStyle name="60% - 强调文字颜色 2 2 2 4 2 3" xfId="19775"/>
    <cellStyle name="60% - 强调文字颜色 2 2 2 4 2 4" xfId="19776"/>
    <cellStyle name="60% - 强调文字颜色 2 2 2 4 3" xfId="19777"/>
    <cellStyle name="60% - 强调文字颜色 2 2 2 4 4" xfId="19778"/>
    <cellStyle name="60% - 强调文字颜色 2 2 2 4 4 2" xfId="15475"/>
    <cellStyle name="60% - 强调文字颜色 2 2 2 4 5" xfId="19779"/>
    <cellStyle name="60% - 强调文字颜色 2 2 2 5" xfId="19781"/>
    <cellStyle name="60% - 强调文字颜色 2 2 2 5 2" xfId="19782"/>
    <cellStyle name="60% - 强调文字颜色 2 2 2 5 3" xfId="19783"/>
    <cellStyle name="60% - 强调文字颜色 2 2 2 5 4" xfId="19784"/>
    <cellStyle name="60% - 强调文字颜色 2 2 2 6" xfId="19785"/>
    <cellStyle name="60% - 强调文字颜色 2 2 2 7" xfId="10473"/>
    <cellStyle name="60% - 强调文字颜色 2 2 3" xfId="19787"/>
    <cellStyle name="60% - 强调文字颜色 2 2 3 2" xfId="19790"/>
    <cellStyle name="60% - 强调文字颜色 2 2 3 2 2" xfId="19794"/>
    <cellStyle name="60% - 强调文字颜色 2 2 3 2 3" xfId="19798"/>
    <cellStyle name="60% - 强调文字颜色 2 2 3 2 4" xfId="19800"/>
    <cellStyle name="60% - 强调文字颜色 2 2 3 3" xfId="19802"/>
    <cellStyle name="60% - 强调文字颜色 2 2 3 4" xfId="19804"/>
    <cellStyle name="60% - 强调文字颜色 2 2 3 4 2" xfId="19805"/>
    <cellStyle name="60% - 强调文字颜色 2 2 3 5" xfId="19806"/>
    <cellStyle name="60% - 强调文字颜色 2 2 4" xfId="19808"/>
    <cellStyle name="60% - 强调文字颜色 2 2 4 2" xfId="19810"/>
    <cellStyle name="60% - 强调文字颜色 2 2 4 3" xfId="19812"/>
    <cellStyle name="60% - 强调文字颜色 2 2 4 4" xfId="19814"/>
    <cellStyle name="60% - 强调文字颜色 2 2 5" xfId="19816"/>
    <cellStyle name="60% - 强调文字颜色 2 2 6" xfId="19817"/>
    <cellStyle name="60% - 强调文字颜色 2 3" xfId="19818"/>
    <cellStyle name="60% - 强调文字颜色 2 3 2" xfId="19819"/>
    <cellStyle name="60% - 强调文字颜色 2 3 2 2" xfId="19820"/>
    <cellStyle name="60% - 强调文字颜色 2 3 2 2 2" xfId="19821"/>
    <cellStyle name="60% - 强调文字颜色 2 3 2 2 2 2" xfId="19823"/>
    <cellStyle name="60% - 强调文字颜色 2 3 2 2 2 2 2" xfId="19824"/>
    <cellStyle name="60% - 强调文字颜色 2 3 2 2 2 2 3" xfId="2054"/>
    <cellStyle name="60% - 强调文字颜色 2 3 2 2 2 2 4" xfId="19825"/>
    <cellStyle name="60% - 强调文字颜色 2 3 2 2 2 3" xfId="19827"/>
    <cellStyle name="60% - 强调文字颜色 2 3 2 2 2 4" xfId="4915"/>
    <cellStyle name="60% - 强调文字颜色 2 3 2 2 2 4 2" xfId="4919"/>
    <cellStyle name="60% - 强调文字颜色 2 3 2 2 2 5" xfId="19829"/>
    <cellStyle name="60% - 强调文字颜色 2 3 2 2 3" xfId="19831"/>
    <cellStyle name="60% - 强调文字颜色 2 3 2 2 3 2" xfId="19833"/>
    <cellStyle name="60% - 强调文字颜色 2 3 2 2 3 2 2" xfId="19835"/>
    <cellStyle name="60% - 强调文字颜色 2 3 2 2 3 2 3" xfId="19837"/>
    <cellStyle name="60% - 强调文字颜色 2 3 2 2 3 2 4" xfId="19839"/>
    <cellStyle name="60% - 强调文字颜色 2 3 2 2 3 3" xfId="12026"/>
    <cellStyle name="60% - 强调文字颜色 2 3 2 2 3 4" xfId="19842"/>
    <cellStyle name="60% - 强调文字颜色 2 3 2 2 3 4 2" xfId="11200"/>
    <cellStyle name="60% - 强调文字颜色 2 3 2 2 3 5" xfId="19846"/>
    <cellStyle name="60% - 强调文字颜色 2 3 2 2 4" xfId="19848"/>
    <cellStyle name="60% - 强调文字颜色 2 3 2 2 4 2" xfId="19850"/>
    <cellStyle name="60% - 强调文字颜色 2 3 2 2 4 3" xfId="19852"/>
    <cellStyle name="60% - 强调文字颜色 2 3 2 2 4 4" xfId="19855"/>
    <cellStyle name="60% - 强调文字颜色 2 3 2 2 5" xfId="19857"/>
    <cellStyle name="60% - 强调文字颜色 2 3 2 2 6" xfId="19859"/>
    <cellStyle name="60% - 强调文字颜色 2 3 2 3" xfId="19860"/>
    <cellStyle name="60% - 强调文字颜色 2 3 2 3 2" xfId="19861"/>
    <cellStyle name="60% - 强调文字颜色 2 3 2 3 2 2" xfId="19863"/>
    <cellStyle name="60% - 强调文字颜色 2 3 2 3 2 3" xfId="19866"/>
    <cellStyle name="60% - 强调文字颜色 2 3 2 3 2 4" xfId="19868"/>
    <cellStyle name="60% - 强调文字颜色 2 3 2 3 3" xfId="19870"/>
    <cellStyle name="60% - 强调文字颜色 2 3 2 3 4" xfId="19872"/>
    <cellStyle name="60% - 强调文字颜色 2 3 2 3 4 2" xfId="19874"/>
    <cellStyle name="60% - 强调文字颜色 2 3 2 3 5" xfId="19876"/>
    <cellStyle name="60% - 强调文字颜色 2 3 2 4" xfId="4745"/>
    <cellStyle name="60% - 强调文字颜色 2 3 2 4 2" xfId="349"/>
    <cellStyle name="60% - 强调文字颜色 2 3 2 4 3" xfId="19878"/>
    <cellStyle name="60% - 强调文字颜色 2 3 2 4 4" xfId="19880"/>
    <cellStyle name="60% - 强调文字颜色 2 3 2 5" xfId="19882"/>
    <cellStyle name="60% - 强调文字颜色 2 3 2 6" xfId="19883"/>
    <cellStyle name="60% - 强调文字颜色 2 3 3" xfId="19884"/>
    <cellStyle name="60% - 强调文字颜色 2 3 3 2" xfId="19886"/>
    <cellStyle name="60% - 强调文字颜色 2 3 3 2 2" xfId="19888"/>
    <cellStyle name="60% - 强调文字颜色 2 3 3 2 3" xfId="19891"/>
    <cellStyle name="60% - 强调文字颜色 2 3 3 2 4" xfId="19894"/>
    <cellStyle name="60% - 强调文字颜色 2 3 3 3" xfId="19896"/>
    <cellStyle name="60% - 强调文字颜色 2 3 3 4" xfId="4752"/>
    <cellStyle name="60% - 强调文字颜色 2 3 3 4 2" xfId="1252"/>
    <cellStyle name="60% - 强调文字颜色 2 3 3 5" xfId="13519"/>
    <cellStyle name="60% - 强调文字颜色 2 3 4" xfId="19897"/>
    <cellStyle name="60% - 强调文字颜色 2 3 4 2" xfId="19899"/>
    <cellStyle name="60% - 强调文字颜色 2 3 4 3" xfId="19901"/>
    <cellStyle name="60% - 强调文字颜色 2 3 4 4" xfId="19903"/>
    <cellStyle name="60% - 强调文字颜色 2 3 5" xfId="19904"/>
    <cellStyle name="60% - 强调文字颜色 2 3 6" xfId="19905"/>
    <cellStyle name="60% - 强调文字颜色 2 4" xfId="14743"/>
    <cellStyle name="60% - 强调文字颜色 2 4 2" xfId="14745"/>
    <cellStyle name="60% - 强调文字颜色 2 4 2 2" xfId="19906"/>
    <cellStyle name="60% - 强调文字颜色 2 4 2 2 2" xfId="19908"/>
    <cellStyle name="60% - 强调文字颜色 2 4 2 2 2 2" xfId="19910"/>
    <cellStyle name="60% - 强调文字颜色 2 4 2 2 2 3" xfId="19912"/>
    <cellStyle name="60% - 强调文字颜色 2 4 2 2 2 4" xfId="5013"/>
    <cellStyle name="60% - 强调文字颜色 2 4 2 2 3" xfId="19914"/>
    <cellStyle name="60% - 强调文字颜色 2 4 2 2 4" xfId="19916"/>
    <cellStyle name="60% - 强调文字颜色 2 4 2 2 4 2" xfId="19917"/>
    <cellStyle name="60% - 强调文字颜色 2 4 2 2 5" xfId="19919"/>
    <cellStyle name="60% - 强调文字颜色 2 4 2 3" xfId="19920"/>
    <cellStyle name="60% - 强调文字颜色 2 4 2 3 2" xfId="19922"/>
    <cellStyle name="60% - 强调文字颜色 2 4 2 3 2 2" xfId="19923"/>
    <cellStyle name="60% - 强调文字颜色 2 4 2 3 2 3" xfId="7058"/>
    <cellStyle name="60% - 强调文字颜色 2 4 2 3 2 4" xfId="7069"/>
    <cellStyle name="60% - 强调文字颜色 2 4 2 3 3" xfId="19925"/>
    <cellStyle name="60% - 强调文字颜色 2 4 2 3 4" xfId="19928"/>
    <cellStyle name="60% - 强调文字颜色 2 4 2 3 4 2" xfId="19930"/>
    <cellStyle name="60% - 强调文字颜色 2 4 2 3 5" xfId="19932"/>
    <cellStyle name="60% - 强调文字颜色 2 4 2 4" xfId="4758"/>
    <cellStyle name="60% - 强调文字颜色 2 4 2 4 2" xfId="4760"/>
    <cellStyle name="60% - 强调文字颜色 2 4 2 4 3" xfId="19933"/>
    <cellStyle name="60% - 强调文字颜色 2 4 2 4 4" xfId="19936"/>
    <cellStyle name="60% - 强调文字颜色 2 4 2 5" xfId="19939"/>
    <cellStyle name="60% - 强调文字颜色 2 4 2 6" xfId="19940"/>
    <cellStyle name="60% - 强调文字颜色 2 4 3" xfId="19941"/>
    <cellStyle name="60% - 强调文字颜色 2 4 3 2" xfId="19943"/>
    <cellStyle name="60% - 强调文字颜色 2 4 3 2 2" xfId="19946"/>
    <cellStyle name="60% - 强调文字颜色 2 4 3 2 3" xfId="19949"/>
    <cellStyle name="60% - 强调文字颜色 2 4 3 2 4" xfId="19952"/>
    <cellStyle name="60% - 强调文字颜色 2 4 3 3" xfId="19954"/>
    <cellStyle name="60% - 强调文字颜色 2 4 3 4" xfId="19956"/>
    <cellStyle name="60% - 强调文字颜色 2 4 3 4 2" xfId="19958"/>
    <cellStyle name="60% - 强调文字颜色 2 4 3 5" xfId="13524"/>
    <cellStyle name="60% - 强调文字颜色 2 4 4" xfId="19959"/>
    <cellStyle name="60% - 强调文字颜色 2 4 4 2" xfId="19961"/>
    <cellStyle name="60% - 强调文字颜色 2 4 4 3" xfId="19962"/>
    <cellStyle name="60% - 强调文字颜色 2 4 4 4" xfId="19966"/>
    <cellStyle name="60% - 强调文字颜色 2 4 5" xfId="19967"/>
    <cellStyle name="60% - 强调文字颜色 2 4 6" xfId="19968"/>
    <cellStyle name="60% - 强调文字颜色 2 5" xfId="19969"/>
    <cellStyle name="60% - 强调文字颜色 2 5 2" xfId="19971"/>
    <cellStyle name="60% - 强调文字颜色 2 5 2 2" xfId="19972"/>
    <cellStyle name="60% - 强调文字颜色 2 5 2 2 2" xfId="19973"/>
    <cellStyle name="60% - 强调文字颜色 2 5 2 2 2 2" xfId="19974"/>
    <cellStyle name="60% - 强调文字颜色 2 5 2 2 2 3" xfId="7763"/>
    <cellStyle name="60% - 强调文字颜色 2 5 2 2 2 4" xfId="5103"/>
    <cellStyle name="60% - 强调文字颜色 2 5 2 2 3" xfId="19976"/>
    <cellStyle name="60% - 强调文字颜色 2 5 2 2 4" xfId="19978"/>
    <cellStyle name="60% - 强调文字颜色 2 5 2 2 4 2" xfId="19979"/>
    <cellStyle name="60% - 强调文字颜色 2 5 2 2 5" xfId="19981"/>
    <cellStyle name="60% - 强调文字颜色 2 5 2 3" xfId="19982"/>
    <cellStyle name="60% - 强调文字颜色 2 5 2 3 2" xfId="19983"/>
    <cellStyle name="60% - 强调文字颜色 2 5 2 3 2 2" xfId="19984"/>
    <cellStyle name="60% - 强调文字颜色 2 5 2 3 2 3" xfId="19986"/>
    <cellStyle name="60% - 强调文字颜色 2 5 2 3 2 4" xfId="19987"/>
    <cellStyle name="60% - 强调文字颜色 2 5 2 3 3" xfId="19988"/>
    <cellStyle name="60% - 强调文字颜色 2 5 2 3 4" xfId="19990"/>
    <cellStyle name="60% - 强调文字颜色 2 5 2 3 4 2" xfId="19991"/>
    <cellStyle name="60% - 强调文字颜色 2 5 2 3 5" xfId="19992"/>
    <cellStyle name="60% - 强调文字颜色 2 5 2 4" xfId="4766"/>
    <cellStyle name="60% - 强调文字颜色 2 5 2 4 2" xfId="19995"/>
    <cellStyle name="60% - 强调文字颜色 2 5 2 4 3" xfId="19998"/>
    <cellStyle name="60% - 强调文字颜色 2 5 2 4 4" xfId="20001"/>
    <cellStyle name="60% - 强调文字颜色 2 5 2 5" xfId="20002"/>
    <cellStyle name="60% - 强调文字颜色 2 5 2 6" xfId="20003"/>
    <cellStyle name="60% - 强调文字颜色 2 5 3" xfId="20005"/>
    <cellStyle name="60% - 强调文字颜色 2 5 3 2" xfId="20007"/>
    <cellStyle name="60% - 强调文字颜色 2 5 3 2 2" xfId="20009"/>
    <cellStyle name="60% - 强调文字颜色 2 5 3 2 3" xfId="20013"/>
    <cellStyle name="60% - 强调文字颜色 2 5 3 2 4" xfId="20017"/>
    <cellStyle name="60% - 强调文字颜色 2 5 3 3" xfId="20019"/>
    <cellStyle name="60% - 强调文字颜色 2 5 3 4" xfId="20021"/>
    <cellStyle name="60% - 强调文字颜色 2 5 3 4 2" xfId="20022"/>
    <cellStyle name="60% - 强调文字颜色 2 5 3 5" xfId="20023"/>
    <cellStyle name="60% - 强调文字颜色 2 5 4" xfId="20024"/>
    <cellStyle name="60% - 强调文字颜色 2 5 4 2" xfId="20026"/>
    <cellStyle name="60% - 强调文字颜色 2 5 4 3" xfId="20027"/>
    <cellStyle name="60% - 强调文字颜色 2 5 4 4" xfId="20031"/>
    <cellStyle name="60% - 强调文字颜色 2 5 5" xfId="20033"/>
    <cellStyle name="60% - 强调文字颜色 2 5 6" xfId="20034"/>
    <cellStyle name="60% - 强调文字颜色 2 6" xfId="20036"/>
    <cellStyle name="60% - 强调文字颜色 2 6 2" xfId="20038"/>
    <cellStyle name="60% - 强调文字颜色 2 6 2 2" xfId="20039"/>
    <cellStyle name="60% - 强调文字颜色 2 6 2 2 2" xfId="20043"/>
    <cellStyle name="60% - 强调文字颜色 2 6 2 2 2 2" xfId="20044"/>
    <cellStyle name="60% - 强调文字颜色 2 6 2 2 2 3" xfId="7807"/>
    <cellStyle name="60% - 强调文字颜色 2 6 2 2 2 4" xfId="20046"/>
    <cellStyle name="60% - 强调文字颜色 2 6 2 2 3" xfId="20047"/>
    <cellStyle name="60% - 强调文字颜色 2 6 2 2 4" xfId="20048"/>
    <cellStyle name="60% - 强调文字颜色 2 6 2 2 4 2" xfId="20049"/>
    <cellStyle name="60% - 强调文字颜色 2 6 2 2 5" xfId="20050"/>
    <cellStyle name="60% - 强调文字颜色 2 6 2 3" xfId="20051"/>
    <cellStyle name="60% - 强调文字颜色 2 6 2 3 2" xfId="20054"/>
    <cellStyle name="60% - 强调文字颜色 2 6 2 3 2 2" xfId="20055"/>
    <cellStyle name="60% - 强调文字颜色 2 6 2 3 2 3" xfId="20057"/>
    <cellStyle name="60% - 强调文字颜色 2 6 2 3 2 4" xfId="20059"/>
    <cellStyle name="60% - 强调文字颜色 2 6 2 3 3" xfId="20060"/>
    <cellStyle name="60% - 强调文字颜色 2 6 2 3 4" xfId="20061"/>
    <cellStyle name="60% - 强调文字颜色 2 6 2 3 4 2" xfId="20062"/>
    <cellStyle name="60% - 强调文字颜色 2 6 2 3 5" xfId="20063"/>
    <cellStyle name="60% - 强调文字颜色 2 6 2 4" xfId="20065"/>
    <cellStyle name="60% - 强调文字颜色 2 6 2 4 2" xfId="20066"/>
    <cellStyle name="60% - 强调文字颜色 2 6 2 4 3" xfId="20067"/>
    <cellStyle name="60% - 强调文字颜色 2 6 2 4 4" xfId="20068"/>
    <cellStyle name="60% - 强调文字颜色 2 6 2 5" xfId="20069"/>
    <cellStyle name="60% - 强调文字颜色 2 6 2 6" xfId="10024"/>
    <cellStyle name="60% - 强调文字颜色 2 6 3" xfId="20071"/>
    <cellStyle name="60% - 强调文字颜色 2 6 3 2" xfId="13572"/>
    <cellStyle name="60% - 强调文字颜色 2 6 3 2 2" xfId="13575"/>
    <cellStyle name="60% - 强调文字颜色 2 6 3 2 3" xfId="20073"/>
    <cellStyle name="60% - 强调文字颜色 2 6 3 2 4" xfId="20074"/>
    <cellStyle name="60% - 强调文字颜色 2 6 3 3" xfId="20075"/>
    <cellStyle name="60% - 强调文字颜色 2 6 3 4" xfId="20076"/>
    <cellStyle name="60% - 强调文字颜色 2 6 3 4 2" xfId="20078"/>
    <cellStyle name="60% - 强调文字颜色 2 6 3 5" xfId="20079"/>
    <cellStyle name="60% - 强调文字颜色 2 6 4" xfId="20080"/>
    <cellStyle name="60% - 强调文字颜色 2 6 4 2" xfId="20081"/>
    <cellStyle name="60% - 强调文字颜色 2 6 4 3" xfId="20082"/>
    <cellStyle name="60% - 强调文字颜色 2 6 4 4" xfId="20083"/>
    <cellStyle name="60% - 强调文字颜色 2 6 5" xfId="20084"/>
    <cellStyle name="60% - 强调文字颜色 2 6 6" xfId="292"/>
    <cellStyle name="60% - 强调文字颜色 2 7" xfId="20085"/>
    <cellStyle name="60% - 强调文字颜色 2 7 2" xfId="20086"/>
    <cellStyle name="60% - 强调文字颜色 2 7 2 2" xfId="20087"/>
    <cellStyle name="60% - 强调文字颜色 2 7 2 2 2" xfId="20092"/>
    <cellStyle name="60% - 强调文字颜色 2 7 2 2 2 2" xfId="20093"/>
    <cellStyle name="60% - 强调文字颜色 2 7 2 2 2 2 2" xfId="20094"/>
    <cellStyle name="60% - 强调文字颜色 2 7 2 2 2 2 3" xfId="20095"/>
    <cellStyle name="60% - 强调文字颜色 2 7 2 2 2 2 4" xfId="20096"/>
    <cellStyle name="60% - 强调文字颜色 2 7 2 2 2 3" xfId="20098"/>
    <cellStyle name="60% - 强调文字颜色 2 7 2 2 2 4" xfId="20100"/>
    <cellStyle name="60% - 强调文字颜色 2 7 2 2 2 4 2" xfId="16513"/>
    <cellStyle name="60% - 强调文字颜色 2 7 2 2 2 5" xfId="20103"/>
    <cellStyle name="60% - 强调文字颜色 2 7 2 2 3" xfId="20106"/>
    <cellStyle name="60% - 强调文字颜色 2 7 2 2 3 2" xfId="20107"/>
    <cellStyle name="60% - 强调文字颜色 2 7 2 2 3 2 2" xfId="20108"/>
    <cellStyle name="60% - 强调文字颜色 2 7 2 2 3 2 3" xfId="20109"/>
    <cellStyle name="60% - 强调文字颜色 2 7 2 2 3 2 4" xfId="20110"/>
    <cellStyle name="60% - 强调文字颜色 2 7 2 2 3 3" xfId="20112"/>
    <cellStyle name="60% - 强调文字颜色 2 7 2 2 3 4" xfId="20114"/>
    <cellStyle name="60% - 强调文字颜色 2 7 2 2 3 4 2" xfId="16600"/>
    <cellStyle name="60% - 强调文字颜色 2 7 2 2 3 5" xfId="20117"/>
    <cellStyle name="60% - 强调文字颜色 2 7 2 2 4" xfId="8583"/>
    <cellStyle name="60% - 强调文字颜色 2 7 2 2 4 2" xfId="20118"/>
    <cellStyle name="60% - 强调文字颜色 2 7 2 2 4 3" xfId="20119"/>
    <cellStyle name="60% - 强调文字颜色 2 7 2 2 4 4" xfId="20120"/>
    <cellStyle name="60% - 强调文字颜色 2 7 2 2 5" xfId="20122"/>
    <cellStyle name="60% - 强调文字颜色 2 7 2 2 6" xfId="20124"/>
    <cellStyle name="60% - 强调文字颜色 2 7 2 3" xfId="20125"/>
    <cellStyle name="60% - 强调文字颜色 2 7 2 3 2" xfId="20129"/>
    <cellStyle name="60% - 强调文字颜色 2 7 2 3 2 2" xfId="20130"/>
    <cellStyle name="60% - 强调文字颜色 2 7 2 3 2 3" xfId="20132"/>
    <cellStyle name="60% - 强调文字颜色 2 7 2 3 2 4" xfId="20133"/>
    <cellStyle name="60% - 强调文字颜色 2 7 2 3 3" xfId="20135"/>
    <cellStyle name="60% - 强调文字颜色 2 7 2 3 4" xfId="20136"/>
    <cellStyle name="60% - 强调文字颜色 2 7 2 3 4 2" xfId="20137"/>
    <cellStyle name="60% - 强调文字颜色 2 7 2 3 5" xfId="20138"/>
    <cellStyle name="60% - 强调文字颜色 2 7 2 4" xfId="20139"/>
    <cellStyle name="60% - 强调文字颜色 2 7 2 4 2" xfId="20140"/>
    <cellStyle name="60% - 强调文字颜色 2 7 2 4 3" xfId="20142"/>
    <cellStyle name="60% - 强调文字颜色 2 7 2 4 4" xfId="20143"/>
    <cellStyle name="60% - 强调文字颜色 2 7 2 5" xfId="15656"/>
    <cellStyle name="60% - 强调文字颜色 2 7 2 6" xfId="20144"/>
    <cellStyle name="60% - 强调文字颜色 2 7 3" xfId="20145"/>
    <cellStyle name="60% - 强调文字颜色 2 7 3 2" xfId="20147"/>
    <cellStyle name="60% - 强调文字颜色 2 7 3 2 2" xfId="19828"/>
    <cellStyle name="60% - 强调文字颜色 2 7 3 2 2 2" xfId="652"/>
    <cellStyle name="60% - 强调文字颜色 2 7 3 2 2 3" xfId="699"/>
    <cellStyle name="60% - 强调文字颜色 2 7 3 2 2 4" xfId="20149"/>
    <cellStyle name="60% - 强调文字颜色 2 7 3 2 3" xfId="20150"/>
    <cellStyle name="60% - 强调文字颜色 2 7 3 2 4" xfId="20151"/>
    <cellStyle name="60% - 强调文字颜色 2 7 3 2 4 2" xfId="747"/>
    <cellStyle name="60% - 强调文字颜色 2 7 3 2 5" xfId="20152"/>
    <cellStyle name="60% - 强调文字颜色 2 7 3 3" xfId="20154"/>
    <cellStyle name="60% - 强调文字颜色 2 7 3 3 2" xfId="19845"/>
    <cellStyle name="60% - 强调文字颜色 2 7 3 3 2 2" xfId="472"/>
    <cellStyle name="60% - 强调文字颜色 2 7 3 3 2 3" xfId="522"/>
    <cellStyle name="60% - 强调文字颜色 2 7 3 3 2 4" xfId="20155"/>
    <cellStyle name="60% - 强调文字颜色 2 7 3 3 3" xfId="20157"/>
    <cellStyle name="60% - 强调文字颜色 2 7 3 3 4" xfId="20158"/>
    <cellStyle name="60% - 强调文字颜色 2 7 3 3 4 2" xfId="310"/>
    <cellStyle name="60% - 强调文字颜色 2 7 3 3 5" xfId="20159"/>
    <cellStyle name="60% - 强调文字颜色 2 7 3 4" xfId="20160"/>
    <cellStyle name="60% - 强调文字颜色 2 7 3 4 2" xfId="20163"/>
    <cellStyle name="60% - 强调文字颜色 2 7 3 4 3" xfId="20165"/>
    <cellStyle name="60% - 强调文字颜色 2 7 3 4 4" xfId="20167"/>
    <cellStyle name="60% - 强调文字颜色 2 7 3 5" xfId="20168"/>
    <cellStyle name="60% - 强调文字颜色 2 7 3 6" xfId="20169"/>
    <cellStyle name="60% - 强调文字颜色 2 7 4" xfId="20170"/>
    <cellStyle name="60% - 强调文字颜色 2 7 4 2" xfId="20172"/>
    <cellStyle name="60% - 强调文字颜色 2 7 4 2 2" xfId="20173"/>
    <cellStyle name="60% - 强调文字颜色 2 7 4 2 3" xfId="20174"/>
    <cellStyle name="60% - 强调文字颜色 2 7 4 2 4" xfId="20175"/>
    <cellStyle name="60% - 强调文字颜色 2 7 4 3" xfId="20177"/>
    <cellStyle name="60% - 强调文字颜色 2 7 4 4" xfId="20178"/>
    <cellStyle name="60% - 强调文字颜色 2 7 4 4 2" xfId="20180"/>
    <cellStyle name="60% - 强调文字颜色 2 7 4 5" xfId="20181"/>
    <cellStyle name="60% - 强调文字颜色 2 7 5" xfId="20182"/>
    <cellStyle name="60% - 强调文字颜色 2 7 5 2" xfId="20183"/>
    <cellStyle name="60% - 强调文字颜色 2 7 5 3" xfId="20184"/>
    <cellStyle name="60% - 强调文字颜色 2 7 5 4" xfId="20186"/>
    <cellStyle name="60% - 强调文字颜色 2 7 6" xfId="359"/>
    <cellStyle name="60% - 强调文字颜色 2 7 7" xfId="195"/>
    <cellStyle name="60% - 强调文字颜色 2 8" xfId="20187"/>
    <cellStyle name="60% - 强调文字颜色 2 8 2" xfId="20188"/>
    <cellStyle name="60% - 强调文字颜色 2 8 2 2" xfId="20190"/>
    <cellStyle name="60% - 强调文字颜色 2 8 2 2 2" xfId="20192"/>
    <cellStyle name="60% - 强调文字颜色 2 8 2 2 2 2" xfId="15735"/>
    <cellStyle name="60% - 强调文字颜色 2 8 2 2 2 2 2" xfId="20194"/>
    <cellStyle name="60% - 强调文字颜色 2 8 2 2 2 2 3" xfId="3585"/>
    <cellStyle name="60% - 强调文字颜色 2 8 2 2 2 2 4" xfId="20195"/>
    <cellStyle name="60% - 强调文字颜色 2 8 2 2 2 3" xfId="15738"/>
    <cellStyle name="60% - 强调文字颜色 2 8 2 2 2 4" xfId="20197"/>
    <cellStyle name="60% - 强调文字颜色 2 8 2 2 2 4 2" xfId="18752"/>
    <cellStyle name="60% - 强调文字颜色 2 8 2 2 2 5" xfId="20199"/>
    <cellStyle name="60% - 强调文字颜色 2 8 2 2 3" xfId="20201"/>
    <cellStyle name="60% - 强调文字颜色 2 8 2 2 3 2" xfId="20202"/>
    <cellStyle name="60% - 强调文字颜色 2 8 2 2 3 2 2" xfId="9884"/>
    <cellStyle name="60% - 强调文字颜色 2 8 2 2 3 2 3" xfId="20203"/>
    <cellStyle name="60% - 强调文字颜色 2 8 2 2 3 2 4" xfId="20204"/>
    <cellStyle name="60% - 强调文字颜色 2 8 2 2 3 3" xfId="20206"/>
    <cellStyle name="60% - 强调文字颜色 2 8 2 2 3 4" xfId="20208"/>
    <cellStyle name="60% - 强调文字颜色 2 8 2 2 3 4 2" xfId="18800"/>
    <cellStyle name="60% - 强调文字颜色 2 8 2 2 3 5" xfId="20210"/>
    <cellStyle name="60% - 强调文字颜色 2 8 2 2 4" xfId="20211"/>
    <cellStyle name="60% - 强调文字颜色 2 8 2 2 4 2" xfId="20212"/>
    <cellStyle name="60% - 强调文字颜色 2 8 2 2 4 2 2" xfId="9899"/>
    <cellStyle name="60% - 强调文字颜色 2 8 2 2 4 2 3" xfId="20213"/>
    <cellStyle name="60% - 强调文字颜色 2 8 2 2 4 2 3 2" xfId="20218"/>
    <cellStyle name="60% - 强调文字颜色 2 8 2 2 4 2 4" xfId="20221"/>
    <cellStyle name="60% - 强调文字颜色 2 8 2 2 4 2 5" xfId="20224"/>
    <cellStyle name="60% - 强调文字颜色 2 8 2 2 4 3" xfId="20226"/>
    <cellStyle name="60% - 强调文字颜色 2 8 2 2 4 4" xfId="20228"/>
    <cellStyle name="60% - 强调文字颜色 2 8 2 2 4 4 2" xfId="20230"/>
    <cellStyle name="60% - 强调文字颜色 2 8 2 2 4 5" xfId="4595"/>
    <cellStyle name="60% - 强调文字颜色 2 8 2 2 4 6" xfId="4612"/>
    <cellStyle name="60% - 强调文字颜色 2 8 2 2 5" xfId="20231"/>
    <cellStyle name="60% - 强调文字颜色 2 8 2 2 5 2" xfId="20232"/>
    <cellStyle name="60% - 强调文字颜色 2 8 2 2 5 3" xfId="20234"/>
    <cellStyle name="60% - 强调文字颜色 2 8 2 2 5 4" xfId="20236"/>
    <cellStyle name="60% - 强调文字颜色 2 8 2 2 6" xfId="20237"/>
    <cellStyle name="60% - 强调文字颜色 2 8 2 2 7" xfId="20240"/>
    <cellStyle name="60% - 强调文字颜色 2 8 2 3" xfId="20242"/>
    <cellStyle name="60% - 强调文字颜色 2 8 2 3 2" xfId="20244"/>
    <cellStyle name="60% - 强调文字颜色 2 8 2 3 2 2" xfId="20245"/>
    <cellStyle name="60% - 强调文字颜色 2 8 2 3 2 3" xfId="20246"/>
    <cellStyle name="60% - 强调文字颜色 2 8 2 3 2 3 2" xfId="12567"/>
    <cellStyle name="60% - 强调文字颜色 2 8 2 3 2 4" xfId="20247"/>
    <cellStyle name="60% - 强调文字颜色 2 8 2 3 2 5" xfId="306"/>
    <cellStyle name="60% - 强调文字颜色 2 8 2 3 3" xfId="20249"/>
    <cellStyle name="60% - 强调文字颜色 2 8 2 3 4" xfId="20250"/>
    <cellStyle name="60% - 强调文字颜色 2 8 2 3 4 2" xfId="20251"/>
    <cellStyle name="60% - 强调文字颜色 2 8 2 3 5" xfId="20252"/>
    <cellStyle name="60% - 强调文字颜色 2 8 2 3 6" xfId="20253"/>
    <cellStyle name="60% - 强调文字颜色 2 8 2 4" xfId="3449"/>
    <cellStyle name="60% - 强调文字颜色 2 8 2 4 2" xfId="3452"/>
    <cellStyle name="60% - 强调文字颜色 2 8 2 4 3" xfId="3458"/>
    <cellStyle name="60% - 强调文字颜色 2 8 2 4 3 2" xfId="6418"/>
    <cellStyle name="60% - 强调文字颜色 2 8 2 4 4" xfId="6424"/>
    <cellStyle name="60% - 强调文字颜色 2 8 2 4 5" xfId="6430"/>
    <cellStyle name="60% - 强调文字颜色 2 8 2 5" xfId="3465"/>
    <cellStyle name="60% - 强调文字颜色 2 8 2 6" xfId="20254"/>
    <cellStyle name="60% - 强调文字颜色 2 8 3" xfId="20255"/>
    <cellStyle name="60% - 强调文字颜色 2 8 3 2" xfId="16515"/>
    <cellStyle name="60% - 强调文字颜色 2 8 3 2 2" xfId="20256"/>
    <cellStyle name="60% - 强调文字颜色 2 8 3 2 2 2" xfId="3673"/>
    <cellStyle name="60% - 强调文字颜色 2 8 3 2 2 3" xfId="3682"/>
    <cellStyle name="60% - 强调文字颜色 2 8 3 2 2 4" xfId="20259"/>
    <cellStyle name="60% - 强调文字颜色 2 8 3 2 3" xfId="20260"/>
    <cellStyle name="60% - 强调文字颜色 2 8 3 2 4" xfId="20261"/>
    <cellStyle name="60% - 强调文字颜色 2 8 3 2 4 2" xfId="20262"/>
    <cellStyle name="60% - 强调文字颜色 2 8 3 2 5" xfId="20263"/>
    <cellStyle name="60% - 强调文字颜色 2 8 3 3" xfId="16517"/>
    <cellStyle name="60% - 强调文字颜色 2 8 3 3 2" xfId="20265"/>
    <cellStyle name="60% - 强调文字颜色 2 8 3 3 3" xfId="20267"/>
    <cellStyle name="60% - 强调文字颜色 2 8 3 3 4" xfId="20268"/>
    <cellStyle name="60% - 强调文字颜色 2 8 3 4" xfId="3468"/>
    <cellStyle name="60% - 强调文字颜色 2 8 3 5" xfId="3484"/>
    <cellStyle name="60% - 强调文字颜色 2 8 4" xfId="20270"/>
    <cellStyle name="60% - 强调文字颜色 2 8 4 2" xfId="16548"/>
    <cellStyle name="60% - 强调文字颜色 2 8 4 2 2" xfId="20274"/>
    <cellStyle name="60% - 强调文字颜色 2 8 4 2 3" xfId="20277"/>
    <cellStyle name="60% - 强调文字颜色 2 8 4 2 3 2" xfId="20279"/>
    <cellStyle name="60% - 强调文字颜色 2 8 4 2 4" xfId="20282"/>
    <cellStyle name="60% - 强调文字颜色 2 8 4 2 5" xfId="20284"/>
    <cellStyle name="60% - 强调文字颜色 2 8 4 3" xfId="16551"/>
    <cellStyle name="60% - 强调文字颜色 2 8 4 4" xfId="3490"/>
    <cellStyle name="60% - 强调文字颜色 2 8 4 4 2" xfId="3499"/>
    <cellStyle name="60% - 强调文字颜色 2 8 4 5" xfId="1937"/>
    <cellStyle name="60% - 强调文字颜色 2 8 4 6" xfId="20285"/>
    <cellStyle name="60% - 强调文字颜色 2 8 5" xfId="20287"/>
    <cellStyle name="60% - 强调文字颜色 2 8 5 2" xfId="16578"/>
    <cellStyle name="60% - 强调文字颜色 2 8 5 3" xfId="20288"/>
    <cellStyle name="60% - 强调文字颜色 2 8 5 3 2" xfId="20290"/>
    <cellStyle name="60% - 强调文字颜色 2 8 5 4" xfId="2679"/>
    <cellStyle name="60% - 强调文字颜色 2 8 5 5" xfId="2654"/>
    <cellStyle name="60% - 强调文字颜色 2 8 6" xfId="385"/>
    <cellStyle name="60% - 强调文字颜色 2 8 7" xfId="132"/>
    <cellStyle name="60% - 强调文字颜色 2 9" xfId="20291"/>
    <cellStyle name="60% - 强调文字颜色 2 9 2" xfId="20292"/>
    <cellStyle name="60% - 强调文字颜色 2 9 2 2" xfId="20293"/>
    <cellStyle name="60% - 强调文字颜色 2 9 2 2 2" xfId="20295"/>
    <cellStyle name="60% - 强调文字颜色 2 9 2 2 2 2" xfId="20296"/>
    <cellStyle name="60% - 强调文字颜色 2 9 2 2 2 2 2" xfId="20297"/>
    <cellStyle name="60% - 强调文字颜色 2 9 2 2 2 2 3" xfId="20299"/>
    <cellStyle name="60% - 强调文字颜色 2 9 2 2 2 2 4" xfId="20300"/>
    <cellStyle name="60% - 强调文字颜色 2 9 2 2 2 3" xfId="3229"/>
    <cellStyle name="60% - 强调文字颜色 2 9 2 2 2 4" xfId="3242"/>
    <cellStyle name="60% - 强调文字颜色 2 9 2 2 2 4 2" xfId="3244"/>
    <cellStyle name="60% - 强调文字颜色 2 9 2 2 2 5" xfId="3265"/>
    <cellStyle name="60% - 强调文字颜色 2 9 2 2 3" xfId="20302"/>
    <cellStyle name="60% - 强调文字颜色 2 9 2 2 3 2" xfId="10096"/>
    <cellStyle name="60% - 强调文字颜色 2 9 2 2 3 2 2" xfId="10099"/>
    <cellStyle name="60% - 强调文字颜色 2 9 2 2 3 2 3" xfId="10107"/>
    <cellStyle name="60% - 强调文字颜色 2 9 2 2 3 2 4" xfId="20303"/>
    <cellStyle name="60% - 强调文字颜色 2 9 2 2 3 3" xfId="3286"/>
    <cellStyle name="60% - 强调文字颜色 2 9 2 2 3 4" xfId="3305"/>
    <cellStyle name="60% - 强调文字颜色 2 9 2 2 3 4 2" xfId="10114"/>
    <cellStyle name="60% - 强调文字颜色 2 9 2 2 3 5" xfId="11210"/>
    <cellStyle name="60% - 强调文字颜色 2 9 2 2 4" xfId="20305"/>
    <cellStyle name="60% - 强调文字颜色 2 9 2 2 4 2" xfId="10132"/>
    <cellStyle name="60% - 强调文字颜色 2 9 2 2 4 2 2" xfId="20307"/>
    <cellStyle name="60% - 强调文字颜色 2 9 2 2 4 2 3" xfId="20308"/>
    <cellStyle name="60% - 强调文字颜色 2 9 2 2 4 2 3 2" xfId="20310"/>
    <cellStyle name="60% - 强调文字颜色 2 9 2 2 4 2 4" xfId="5412"/>
    <cellStyle name="60% - 强调文字颜色 2 9 2 2 4 2 5" xfId="20311"/>
    <cellStyle name="60% - 强调文字颜色 2 9 2 2 4 3" xfId="3310"/>
    <cellStyle name="60% - 强调文字颜色 2 9 2 2 4 4" xfId="3317"/>
    <cellStyle name="60% - 强调文字颜色 2 9 2 2 4 4 2" xfId="11212"/>
    <cellStyle name="60% - 强调文字颜色 2 9 2 2 4 5" xfId="5906"/>
    <cellStyle name="60% - 强调文字颜色 2 9 2 2 4 6" xfId="1769"/>
    <cellStyle name="60% - 强调文字颜色 2 9 2 2 5" xfId="20314"/>
    <cellStyle name="60% - 强调文字颜色 2 9 2 2 5 2" xfId="10141"/>
    <cellStyle name="60% - 强调文字颜色 2 9 2 2 5 3" xfId="3322"/>
    <cellStyle name="60% - 强调文字颜色 2 9 2 2 5 4" xfId="3327"/>
    <cellStyle name="60% - 强调文字颜色 2 9 2 2 6" xfId="9811"/>
    <cellStyle name="60% - 强调文字颜色 2 9 2 2 7" xfId="9824"/>
    <cellStyle name="60% - 强调文字颜色 2 9 2 3" xfId="20315"/>
    <cellStyle name="60% - 强调文字颜色 2 9 2 3 2" xfId="20317"/>
    <cellStyle name="60% - 强调文字颜色 2 9 2 3 2 2" xfId="20318"/>
    <cellStyle name="60% - 强调文字颜色 2 9 2 3 2 3" xfId="3331"/>
    <cellStyle name="60% - 强调文字颜色 2 9 2 3 2 3 2" xfId="3335"/>
    <cellStyle name="60% - 强调文字颜色 2 9 2 3 2 4" xfId="3359"/>
    <cellStyle name="60% - 强调文字颜色 2 9 2 3 2 5" xfId="3384"/>
    <cellStyle name="60% - 强调文字颜色 2 9 2 3 3" xfId="20320"/>
    <cellStyle name="60% - 强调文字颜色 2 9 2 3 4" xfId="20321"/>
    <cellStyle name="60% - 强调文字颜色 2 9 2 3 4 2" xfId="10212"/>
    <cellStyle name="60% - 强调文字颜色 2 9 2 3 5" xfId="20322"/>
    <cellStyle name="60% - 强调文字颜色 2 9 2 3 6" xfId="9827"/>
    <cellStyle name="60% - 强调文字颜色 2 9 2 4" xfId="3515"/>
    <cellStyle name="60% - 强调文字颜色 2 9 2 4 2" xfId="3521"/>
    <cellStyle name="60% - 强调文字颜色 2 9 2 4 3" xfId="5753"/>
    <cellStyle name="60% - 强调文字颜色 2 9 2 4 3 2" xfId="10250"/>
    <cellStyle name="60% - 强调文字颜色 2 9 2 4 4" xfId="20325"/>
    <cellStyle name="60% - 强调文字颜色 2 9 2 4 5" xfId="14939"/>
    <cellStyle name="60% - 强调文字颜色 2 9 2 5" xfId="3525"/>
    <cellStyle name="60% - 强调文字颜色 2 9 2 6" xfId="20326"/>
    <cellStyle name="60% - 强调文字颜色 2 9 3" xfId="20328"/>
    <cellStyle name="60% - 强调文字颜色 2 9 3 2" xfId="16604"/>
    <cellStyle name="60% - 强调文字颜色 2 9 3 2 2" xfId="20329"/>
    <cellStyle name="60% - 强调文字颜色 2 9 3 2 2 2" xfId="10441"/>
    <cellStyle name="60% - 强调文字颜色 2 9 3 2 2 3" xfId="10503"/>
    <cellStyle name="60% - 强调文字颜色 2 9 3 2 2 4" xfId="10734"/>
    <cellStyle name="60% - 强调文字颜色 2 9 3 2 3" xfId="20330"/>
    <cellStyle name="60% - 强调文字颜色 2 9 3 2 4" xfId="20332"/>
    <cellStyle name="60% - 强调文字颜色 2 9 3 2 4 2" xfId="20334"/>
    <cellStyle name="60% - 强调文字颜色 2 9 3 2 5" xfId="20336"/>
    <cellStyle name="60% - 强调文字颜色 2 9 3 3" xfId="20337"/>
    <cellStyle name="60% - 强调文字颜色 2 9 3 3 2" xfId="20339"/>
    <cellStyle name="60% - 强调文字颜色 2 9 3 3 3" xfId="20341"/>
    <cellStyle name="60% - 强调文字颜色 2 9 3 3 4" xfId="20342"/>
    <cellStyle name="60% - 强调文字颜色 2 9 3 4" xfId="10264"/>
    <cellStyle name="60% - 强调文字颜色 2 9 3 5" xfId="10270"/>
    <cellStyle name="60% - 强调文字颜色 2 9 4" xfId="20343"/>
    <cellStyle name="60% - 强调文字颜色 2 9 4 2" xfId="20345"/>
    <cellStyle name="60% - 强调文字颜色 2 9 4 2 2" xfId="6774"/>
    <cellStyle name="60% - 强调文字颜色 2 9 4 2 3" xfId="20346"/>
    <cellStyle name="60% - 强调文字颜色 2 9 4 2 3 2" xfId="20347"/>
    <cellStyle name="60% - 强调文字颜色 2 9 4 2 4" xfId="4724"/>
    <cellStyle name="60% - 强调文字颜色 2 9 4 2 5" xfId="20348"/>
    <cellStyle name="60% - 强调文字颜色 2 9 4 3" xfId="20349"/>
    <cellStyle name="60% - 强调文字颜色 2 9 4 4" xfId="20350"/>
    <cellStyle name="60% - 强调文字颜色 2 9 4 4 2" xfId="20352"/>
    <cellStyle name="60% - 强调文字颜色 2 9 4 5" xfId="14143"/>
    <cellStyle name="60% - 强调文字颜色 2 9 4 6" xfId="20353"/>
    <cellStyle name="60% - 强调文字颜色 2 9 5" xfId="20354"/>
    <cellStyle name="60% - 强调文字颜色 2 9 5 2" xfId="20355"/>
    <cellStyle name="60% - 强调文字颜色 2 9 5 3" xfId="20356"/>
    <cellStyle name="60% - 强调文字颜色 2 9 5 3 2" xfId="20358"/>
    <cellStyle name="60% - 强调文字颜色 2 9 5 4" xfId="20359"/>
    <cellStyle name="60% - 强调文字颜色 2 9 5 5" xfId="20360"/>
    <cellStyle name="60% - 强调文字颜色 2 9 6" xfId="406"/>
    <cellStyle name="60% - 强调文字颜色 2 9 7" xfId="246"/>
    <cellStyle name="60% - 强调文字颜色 3 10" xfId="14360"/>
    <cellStyle name="60% - 强调文字颜色 3 10 2" xfId="20363"/>
    <cellStyle name="60% - 强调文字颜色 3 10 2 2" xfId="20364"/>
    <cellStyle name="60% - 强调文字颜色 3 10 2 2 2" xfId="20365"/>
    <cellStyle name="60% - 强调文字颜色 3 10 2 2 2 2" xfId="20366"/>
    <cellStyle name="60% - 强调文字颜色 3 10 2 2 2 3" xfId="20367"/>
    <cellStyle name="60% - 强调文字颜色 3 10 2 2 2 4" xfId="20368"/>
    <cellStyle name="60% - 强调文字颜色 3 10 2 2 3" xfId="20369"/>
    <cellStyle name="60% - 强调文字颜色 3 10 2 2 4" xfId="20370"/>
    <cellStyle name="60% - 强调文字颜色 3 10 2 2 4 2" xfId="8430"/>
    <cellStyle name="60% - 强调文字颜色 3 10 2 2 5" xfId="20371"/>
    <cellStyle name="60% - 强调文字颜色 3 10 2 3" xfId="20373"/>
    <cellStyle name="60% - 强调文字颜色 3 10 2 3 2" xfId="20374"/>
    <cellStyle name="60% - 强调文字颜色 3 10 2 3 2 2" xfId="15173"/>
    <cellStyle name="60% - 强调文字颜色 3 10 2 3 2 3" xfId="15175"/>
    <cellStyle name="60% - 强调文字颜色 3 10 2 3 2 4" xfId="20375"/>
    <cellStyle name="60% - 强调文字颜色 3 10 2 3 3" xfId="20376"/>
    <cellStyle name="60% - 强调文字颜色 3 10 2 3 4" xfId="2596"/>
    <cellStyle name="60% - 强调文字颜色 3 10 2 3 4 2" xfId="2606"/>
    <cellStyle name="60% - 强调文字颜色 3 10 2 3 5" xfId="20378"/>
    <cellStyle name="60% - 强调文字颜色 3 10 2 4" xfId="20379"/>
    <cellStyle name="60% - 强调文字颜色 3 10 2 4 2" xfId="20380"/>
    <cellStyle name="60% - 强调文字颜色 3 10 2 4 2 2" xfId="20381"/>
    <cellStyle name="60% - 强调文字颜色 3 10 2 4 2 3" xfId="12673"/>
    <cellStyle name="60% - 强调文字颜色 3 10 2 4 2 3 2" xfId="20383"/>
    <cellStyle name="60% - 强调文字颜色 3 10 2 4 2 4" xfId="20384"/>
    <cellStyle name="60% - 强调文字颜色 3 10 2 4 2 5" xfId="20385"/>
    <cellStyle name="60% - 强调文字颜色 3 10 2 4 3" xfId="20386"/>
    <cellStyle name="60% - 强调文字颜色 3 10 2 4 4" xfId="1014"/>
    <cellStyle name="60% - 强调文字颜色 3 10 2 4 4 2" xfId="1029"/>
    <cellStyle name="60% - 强调文字颜色 3 10 2 4 5" xfId="20388"/>
    <cellStyle name="60% - 强调文字颜色 3 10 2 4 6" xfId="20389"/>
    <cellStyle name="60% - 强调文字颜色 3 10 2 5" xfId="10343"/>
    <cellStyle name="60% - 强调文字颜色 3 10 2 5 2" xfId="10346"/>
    <cellStyle name="60% - 强调文字颜色 3 10 2 5 3" xfId="10351"/>
    <cellStyle name="60% - 强调文字颜色 3 10 2 5 4" xfId="5549"/>
    <cellStyle name="60% - 强调文字颜色 3 10 2 6" xfId="10354"/>
    <cellStyle name="60% - 强调文字颜色 3 10 2 7" xfId="1923"/>
    <cellStyle name="60% - 强调文字颜色 3 10 3" xfId="20392"/>
    <cellStyle name="60% - 强调文字颜色 3 10 3 2" xfId="20394"/>
    <cellStyle name="60% - 强调文字颜色 3 10 3 2 2" xfId="20395"/>
    <cellStyle name="60% - 强调文字颜色 3 10 3 2 3" xfId="20396"/>
    <cellStyle name="60% - 强调文字颜色 3 10 3 2 3 2" xfId="20398"/>
    <cellStyle name="60% - 强调文字颜色 3 10 3 2 4" xfId="11881"/>
    <cellStyle name="60% - 强调文字颜色 3 10 3 2 5" xfId="11890"/>
    <cellStyle name="60% - 强调文字颜色 3 10 3 3" xfId="17775"/>
    <cellStyle name="60% - 强调文字颜色 3 10 3 4" xfId="17776"/>
    <cellStyle name="60% - 强调文字颜色 3 10 3 4 2" xfId="17778"/>
    <cellStyle name="60% - 强调文字颜色 3 10 3 5" xfId="10359"/>
    <cellStyle name="60% - 强调文字颜色 3 10 3 6" xfId="10371"/>
    <cellStyle name="60% - 强调文字颜色 3 10 4" xfId="9009"/>
    <cellStyle name="60% - 强调文字颜色 3 10 4 2" xfId="9011"/>
    <cellStyle name="60% - 强调文字颜色 3 10 4 3" xfId="20399"/>
    <cellStyle name="60% - 强调文字颜色 3 10 4 3 2" xfId="20400"/>
    <cellStyle name="60% - 强调文字颜色 3 10 4 4" xfId="20401"/>
    <cellStyle name="60% - 强调文字颜色 3 10 4 5" xfId="10377"/>
    <cellStyle name="60% - 强调文字颜色 3 10 5" xfId="9016"/>
    <cellStyle name="60% - 强调文字颜色 3 10 6" xfId="20403"/>
    <cellStyle name="60% - 强调文字颜色 3 11" xfId="7349"/>
    <cellStyle name="60% - 强调文字颜色 3 11 2" xfId="7353"/>
    <cellStyle name="60% - 强调文字颜色 3 11 2 2" xfId="7909"/>
    <cellStyle name="60% - 强调文字颜色 3 11 2 2 2" xfId="20404"/>
    <cellStyle name="60% - 强调文字颜色 3 11 2 2 2 2" xfId="20406"/>
    <cellStyle name="60% - 强调文字颜色 3 11 2 2 2 3" xfId="20408"/>
    <cellStyle name="60% - 强调文字颜色 3 11 2 2 2 4" xfId="20412"/>
    <cellStyle name="60% - 强调文字颜色 3 11 2 2 3" xfId="20413"/>
    <cellStyle name="60% - 强调文字颜色 3 11 2 2 4" xfId="8422"/>
    <cellStyle name="60% - 强调文字颜色 3 11 2 2 4 2" xfId="8424"/>
    <cellStyle name="60% - 强调文字颜色 3 11 2 2 5" xfId="8429"/>
    <cellStyle name="60% - 强调文字颜色 3 11 2 3" xfId="20415"/>
    <cellStyle name="60% - 强调文字颜色 3 11 2 3 2" xfId="20417"/>
    <cellStyle name="60% - 强调文字颜色 3 11 2 3 3" xfId="20419"/>
    <cellStyle name="60% - 强调文字颜色 3 11 2 3 4" xfId="2706"/>
    <cellStyle name="60% - 强调文字颜色 3 11 2 4" xfId="20421"/>
    <cellStyle name="60% - 强调文字颜色 3 11 2 5" xfId="1172"/>
    <cellStyle name="60% - 强调文字颜色 3 11 3" xfId="7911"/>
    <cellStyle name="60% - 强调文字颜色 3 11 3 2" xfId="20423"/>
    <cellStyle name="60% - 强调文字颜色 3 11 3 2 2" xfId="20424"/>
    <cellStyle name="60% - 强调文字颜色 3 11 3 2 3" xfId="20425"/>
    <cellStyle name="60% - 强调文字颜色 3 11 3 2 3 2" xfId="20428"/>
    <cellStyle name="60% - 强调文字颜色 3 11 3 2 4" xfId="8440"/>
    <cellStyle name="60% - 强调文字颜色 3 11 3 2 5" xfId="2605"/>
    <cellStyle name="60% - 强调文字颜色 3 11 3 3" xfId="20430"/>
    <cellStyle name="60% - 强调文字颜色 3 11 3 4" xfId="20432"/>
    <cellStyle name="60% - 强调文字颜色 3 11 3 4 2" xfId="20433"/>
    <cellStyle name="60% - 强调文字颜色 3 11 3 5" xfId="10426"/>
    <cellStyle name="60% - 强调文字颜色 3 11 3 6" xfId="10436"/>
    <cellStyle name="60% - 强调文字颜色 3 11 4" xfId="20435"/>
    <cellStyle name="60% - 强调文字颜色 3 11 4 2" xfId="20437"/>
    <cellStyle name="60% - 强调文字颜色 3 11 4 3" xfId="17790"/>
    <cellStyle name="60% - 强调文字颜色 3 11 4 3 2" xfId="20438"/>
    <cellStyle name="60% - 强调文字颜色 3 11 4 4" xfId="20439"/>
    <cellStyle name="60% - 强调文字颜色 3 11 4 5" xfId="10438"/>
    <cellStyle name="60% - 强调文字颜色 3 11 5" xfId="20440"/>
    <cellStyle name="60% - 强调文字颜色 3 11 6" xfId="20441"/>
    <cellStyle name="60% - 强调文字颜色 3 12" xfId="7357"/>
    <cellStyle name="60% - 强调文字颜色 3 12 2" xfId="20443"/>
    <cellStyle name="60% - 强调文字颜色 3 12 2 2" xfId="20444"/>
    <cellStyle name="60% - 强调文字颜色 3 12 2 3" xfId="20445"/>
    <cellStyle name="60% - 强调文字颜色 3 12 2 3 2" xfId="20446"/>
    <cellStyle name="60% - 强调文字颜色 3 12 2 4" xfId="13924"/>
    <cellStyle name="60% - 强调文字颜色 3 12 2 5" xfId="10469"/>
    <cellStyle name="60% - 强调文字颜色 3 12 3" xfId="20448"/>
    <cellStyle name="60% - 强调文字颜色 3 12 4" xfId="10559"/>
    <cellStyle name="60% - 强调文字颜色 3 12 4 2" xfId="20450"/>
    <cellStyle name="60% - 强调文字颜色 3 12 5" xfId="20452"/>
    <cellStyle name="60% - 强调文字颜色 3 12 6" xfId="20454"/>
    <cellStyle name="60% - 强调文字颜色 3 2" xfId="20455"/>
    <cellStyle name="60% - 强调文字颜色 3 2 2" xfId="20456"/>
    <cellStyle name="60% - 强调文字颜色 3 2 2 2" xfId="20459"/>
    <cellStyle name="60% - 强调文字颜色 3 2 2 2 2" xfId="20461"/>
    <cellStyle name="60% - 强调文字颜色 3 2 2 2 2 2" xfId="20462"/>
    <cellStyle name="60% - 强调文字颜色 3 2 2 2 2 2 2" xfId="8021"/>
    <cellStyle name="60% - 强调文字颜色 3 2 2 2 2 2 2 2" xfId="8024"/>
    <cellStyle name="60% - 强调文字颜色 3 2 2 2 2 2 2 3" xfId="8031"/>
    <cellStyle name="60% - 强调文字颜色 3 2 2 2 2 2 2 4" xfId="20464"/>
    <cellStyle name="60% - 强调文字颜色 3 2 2 2 2 2 3" xfId="3151"/>
    <cellStyle name="60% - 强调文字颜色 3 2 2 2 2 2 4" xfId="3165"/>
    <cellStyle name="60% - 强调文字颜色 3 2 2 2 2 2 4 2" xfId="1733"/>
    <cellStyle name="60% - 强调文字颜色 3 2 2 2 2 2 5" xfId="7845"/>
    <cellStyle name="60% - 强调文字颜色 3 2 2 2 2 3" xfId="20465"/>
    <cellStyle name="60% - 强调文字颜色 3 2 2 2 2 3 2" xfId="7136"/>
    <cellStyle name="60% - 强调文字颜色 3 2 2 2 2 3 2 2" xfId="7139"/>
    <cellStyle name="60% - 强调文字颜色 3 2 2 2 2 3 2 3" xfId="7144"/>
    <cellStyle name="60% - 强调文字颜色 3 2 2 2 2 3 2 4" xfId="20466"/>
    <cellStyle name="60% - 强调文字颜色 3 2 2 2 2 3 3" xfId="8061"/>
    <cellStyle name="60% - 强调文字颜色 3 2 2 2 2 3 4" xfId="8068"/>
    <cellStyle name="60% - 强调文字颜色 3 2 2 2 2 3 4 2" xfId="1760"/>
    <cellStyle name="60% - 强调文字颜色 3 2 2 2 2 3 5" xfId="20468"/>
    <cellStyle name="60% - 强调文字颜色 3 2 2 2 2 4" xfId="20469"/>
    <cellStyle name="60% - 强调文字颜色 3 2 2 2 2 4 2" xfId="8096"/>
    <cellStyle name="60% - 强调文字颜色 3 2 2 2 2 4 3" xfId="8109"/>
    <cellStyle name="60% - 强调文字颜色 3 2 2 2 2 4 4" xfId="8113"/>
    <cellStyle name="60% - 强调文字颜色 3 2 2 2 2 5" xfId="19153"/>
    <cellStyle name="60% - 强调文字颜色 3 2 2 2 2 6" xfId="19174"/>
    <cellStyle name="60% - 强调文字颜色 3 2 2 2 3" xfId="20471"/>
    <cellStyle name="60% - 强调文字颜色 3 2 2 2 3 2" xfId="20472"/>
    <cellStyle name="60% - 强调文字颜色 3 2 2 2 3 2 2" xfId="9427"/>
    <cellStyle name="60% - 强调文字颜色 3 2 2 2 3 2 3" xfId="3180"/>
    <cellStyle name="60% - 强调文字颜色 3 2 2 2 3 2 4" xfId="187"/>
    <cellStyle name="60% - 强调文字颜色 3 2 2 2 3 3" xfId="20473"/>
    <cellStyle name="60% - 强调文字颜色 3 2 2 2 3 4" xfId="20474"/>
    <cellStyle name="60% - 强调文字颜色 3 2 2 2 3 4 2" xfId="9485"/>
    <cellStyle name="60% - 强调文字颜色 3 2 2 2 3 5" xfId="19180"/>
    <cellStyle name="60% - 强调文字颜色 3 2 2 2 4" xfId="2700"/>
    <cellStyle name="60% - 强调文字颜色 3 2 2 2 4 2" xfId="2703"/>
    <cellStyle name="60% - 强调文字颜色 3 2 2 2 4 3" xfId="20475"/>
    <cellStyle name="60% - 强调文字颜色 3 2 2 2 4 4" xfId="20476"/>
    <cellStyle name="60% - 强调文字颜色 3 2 2 2 5" xfId="20478"/>
    <cellStyle name="60% - 强调文字颜色 3 2 2 2 6" xfId="20479"/>
    <cellStyle name="60% - 强调文字颜色 3 2 2 3" xfId="20481"/>
    <cellStyle name="60% - 强调文字颜色 3 2 2 3 2" xfId="20483"/>
    <cellStyle name="60% - 强调文字颜色 3 2 2 3 2 2" xfId="20484"/>
    <cellStyle name="60% - 强调文字颜色 3 2 2 3 2 2 2" xfId="3297"/>
    <cellStyle name="60% - 强调文字颜色 3 2 2 3 2 2 2 2" xfId="20485"/>
    <cellStyle name="60% - 强调文字颜色 3 2 2 3 2 2 2 3" xfId="20486"/>
    <cellStyle name="60% - 强调文字颜色 3 2 2 3 2 2 2 4" xfId="20487"/>
    <cellStyle name="60% - 强调文字颜色 3 2 2 3 2 2 3" xfId="10048"/>
    <cellStyle name="60% - 强调文字颜色 3 2 2 3 2 2 4" xfId="20488"/>
    <cellStyle name="60% - 强调文字颜色 3 2 2 3 2 2 4 2" xfId="20490"/>
    <cellStyle name="60% - 强调文字颜色 3 2 2 3 2 2 5" xfId="20494"/>
    <cellStyle name="60% - 强调文字颜色 3 2 2 3 2 3" xfId="20495"/>
    <cellStyle name="60% - 强调文字颜色 3 2 2 3 2 3 2" xfId="20496"/>
    <cellStyle name="60% - 强调文字颜色 3 2 2 3 2 3 2 2" xfId="20497"/>
    <cellStyle name="60% - 强调文字颜色 3 2 2 3 2 3 2 3" xfId="20498"/>
    <cellStyle name="60% - 强调文字颜色 3 2 2 3 2 3 2 4" xfId="20499"/>
    <cellStyle name="60% - 强调文字颜色 3 2 2 3 2 3 3" xfId="20500"/>
    <cellStyle name="60% - 强调文字颜色 3 2 2 3 2 3 4" xfId="20501"/>
    <cellStyle name="60% - 强调文字颜色 3 2 2 3 2 3 4 2" xfId="20504"/>
    <cellStyle name="60% - 强调文字颜色 3 2 2 3 2 3 5" xfId="20507"/>
    <cellStyle name="60% - 强调文字颜色 3 2 2 3 2 4" xfId="20508"/>
    <cellStyle name="60% - 强调文字颜色 3 2 2 3 2 4 2" xfId="20509"/>
    <cellStyle name="60% - 强调文字颜色 3 2 2 3 2 4 3" xfId="20510"/>
    <cellStyle name="60% - 强调文字颜色 3 2 2 3 2 4 4" xfId="20511"/>
    <cellStyle name="60% - 强调文字颜色 3 2 2 3 2 5" xfId="19970"/>
    <cellStyle name="60% - 强调文字颜色 3 2 2 3 2 6" xfId="20004"/>
    <cellStyle name="60% - 强调文字颜色 3 2 2 3 3" xfId="6420"/>
    <cellStyle name="60% - 强调文字颜色 3 2 2 3 3 2" xfId="1968"/>
    <cellStyle name="60% - 强调文字颜色 3 2 2 3 3 2 2" xfId="1973"/>
    <cellStyle name="60% - 强调文字颜色 3 2 2 3 3 2 3" xfId="20513"/>
    <cellStyle name="60% - 强调文字颜色 3 2 2 3 3 2 4" xfId="20514"/>
    <cellStyle name="60% - 强调文字颜色 3 2 2 3 3 3" xfId="20515"/>
    <cellStyle name="60% - 强调文字颜色 3 2 2 3 3 4" xfId="20516"/>
    <cellStyle name="60% - 强调文字颜色 3 2 2 3 3 4 2" xfId="20518"/>
    <cellStyle name="60% - 强调文字颜色 3 2 2 3 3 5" xfId="20037"/>
    <cellStyle name="60% - 强调文字颜色 3 2 2 3 4" xfId="20519"/>
    <cellStyle name="60% - 强调文字颜色 3 2 2 3 4 2" xfId="20520"/>
    <cellStyle name="60% - 强调文字颜色 3 2 2 3 4 3" xfId="20521"/>
    <cellStyle name="60% - 强调文字颜色 3 2 2 3 4 4" xfId="20522"/>
    <cellStyle name="60% - 强调文字颜色 3 2 2 3 5" xfId="20523"/>
    <cellStyle name="60% - 强调文字颜色 3 2 2 3 6" xfId="20524"/>
    <cellStyle name="60% - 强调文字颜色 3 2 2 4" xfId="20525"/>
    <cellStyle name="60% - 强调文字颜色 3 2 2 4 2" xfId="20526"/>
    <cellStyle name="60% - 强调文字颜色 3 2 2 4 2 2" xfId="20527"/>
    <cellStyle name="60% - 强调文字颜色 3 2 2 4 2 3" xfId="20528"/>
    <cellStyle name="60% - 强调文字颜色 3 2 2 4 2 4" xfId="20529"/>
    <cellStyle name="60% - 强调文字颜色 3 2 2 4 3" xfId="20530"/>
    <cellStyle name="60% - 强调文字颜色 3 2 2 4 4" xfId="20531"/>
    <cellStyle name="60% - 强调文字颜色 3 2 2 4 4 2" xfId="20532"/>
    <cellStyle name="60% - 强调文字颜色 3 2 2 4 5" xfId="20533"/>
    <cellStyle name="60% - 强调文字颜色 3 2 2 5" xfId="20534"/>
    <cellStyle name="60% - 强调文字颜色 3 2 2 5 2" xfId="20536"/>
    <cellStyle name="60% - 强调文字颜色 3 2 2 5 3" xfId="20538"/>
    <cellStyle name="60% - 强调文字颜色 3 2 2 5 4" xfId="20540"/>
    <cellStyle name="60% - 强调文字颜色 3 2 2 6" xfId="20541"/>
    <cellStyle name="60% - 强调文字颜色 3 2 2 7" xfId="10487"/>
    <cellStyle name="60% - 强调文字颜色 3 2 3" xfId="20542"/>
    <cellStyle name="60% - 强调文字颜色 3 2 3 2" xfId="20544"/>
    <cellStyle name="60% - 强调文字颜色 3 2 3 2 2" xfId="20545"/>
    <cellStyle name="60% - 强调文字颜色 3 2 3 2 3" xfId="20546"/>
    <cellStyle name="60% - 强调文字颜色 3 2 3 2 4" xfId="2719"/>
    <cellStyle name="60% - 强调文字颜色 3 2 3 3" xfId="20549"/>
    <cellStyle name="60% - 强调文字颜色 3 2 3 4" xfId="20550"/>
    <cellStyle name="60% - 强调文字颜色 3 2 3 4 2" xfId="20551"/>
    <cellStyle name="60% - 强调文字颜色 3 2 3 5" xfId="20552"/>
    <cellStyle name="60% - 强调文字颜色 3 2 4" xfId="19789"/>
    <cellStyle name="60% - 强调文字颜色 3 2 4 2" xfId="19792"/>
    <cellStyle name="60% - 强调文字颜色 3 2 4 3" xfId="19796"/>
    <cellStyle name="60% - 强调文字颜色 3 2 4 4" xfId="19799"/>
    <cellStyle name="60% - 强调文字颜色 3 2 5" xfId="19801"/>
    <cellStyle name="60% - 强调文字颜色 3 2 6" xfId="19803"/>
    <cellStyle name="60% - 强调文字颜色 3 3" xfId="20553"/>
    <cellStyle name="60% - 强调文字颜色 3 3 2" xfId="20554"/>
    <cellStyle name="60% - 强调文字颜色 3 3 2 2" xfId="20555"/>
    <cellStyle name="60% - 强调文字颜色 3 3 2 2 2" xfId="20557"/>
    <cellStyle name="60% - 强调文字颜色 3 3 2 2 2 2" xfId="20559"/>
    <cellStyle name="60% - 强调文字颜色 3 3 2 2 2 2 2" xfId="20561"/>
    <cellStyle name="60% - 强调文字颜色 3 3 2 2 2 2 3" xfId="12516"/>
    <cellStyle name="60% - 强调文字颜色 3 3 2 2 2 2 4" xfId="12522"/>
    <cellStyle name="60% - 强调文字颜色 3 3 2 2 2 3" xfId="20563"/>
    <cellStyle name="60% - 强调文字颜色 3 3 2 2 2 4" xfId="6130"/>
    <cellStyle name="60% - 强调文字颜色 3 3 2 2 2 4 2" xfId="4228"/>
    <cellStyle name="60% - 强调文字颜色 3 3 2 2 2 5" xfId="20564"/>
    <cellStyle name="60% - 强调文字颜色 3 3 2 2 3" xfId="20568"/>
    <cellStyle name="60% - 强调文字颜色 3 3 2 2 3 2" xfId="20570"/>
    <cellStyle name="60% - 强调文字颜色 3 3 2 2 3 2 2" xfId="15090"/>
    <cellStyle name="60% - 强调文字颜色 3 3 2 2 3 2 3" xfId="12531"/>
    <cellStyle name="60% - 强调文字颜色 3 3 2 2 3 2 4" xfId="20572"/>
    <cellStyle name="60% - 强调文字颜色 3 3 2 2 3 3" xfId="20576"/>
    <cellStyle name="60% - 强调文字颜色 3 3 2 2 3 4" xfId="20578"/>
    <cellStyle name="60% - 强调文字颜色 3 3 2 2 3 4 2" xfId="20581"/>
    <cellStyle name="60% - 强调文字颜色 3 3 2 2 3 5" xfId="20582"/>
    <cellStyle name="60% - 强调文字颜色 3 3 2 2 4" xfId="2732"/>
    <cellStyle name="60% - 强调文字颜色 3 3 2 2 4 2" xfId="20586"/>
    <cellStyle name="60% - 强调文字颜色 3 3 2 2 4 3" xfId="20589"/>
    <cellStyle name="60% - 强调文字颜色 3 3 2 2 4 4" xfId="20591"/>
    <cellStyle name="60% - 强调文字颜色 3 3 2 2 5" xfId="20595"/>
    <cellStyle name="60% - 强调文字颜色 3 3 2 2 6" xfId="20596"/>
    <cellStyle name="60% - 强调文字颜色 3 3 2 3" xfId="20597"/>
    <cellStyle name="60% - 强调文字颜色 3 3 2 3 2" xfId="20598"/>
    <cellStyle name="60% - 强调文字颜色 3 3 2 3 2 2" xfId="9121"/>
    <cellStyle name="60% - 强调文字颜色 3 3 2 3 2 3" xfId="9132"/>
    <cellStyle name="60% - 强调文字颜色 3 3 2 3 2 4" xfId="9141"/>
    <cellStyle name="60% - 强调文字颜色 3 3 2 3 3" xfId="6473"/>
    <cellStyle name="60% - 强调文字颜色 3 3 2 3 4" xfId="20599"/>
    <cellStyle name="60% - 强调文字颜色 3 3 2 3 4 2" xfId="9336"/>
    <cellStyle name="60% - 强调文字颜色 3 3 2 3 5" xfId="20600"/>
    <cellStyle name="60% - 强调文字颜色 3 3 2 4" xfId="4780"/>
    <cellStyle name="60% - 强调文字颜色 3 3 2 4 2" xfId="4782"/>
    <cellStyle name="60% - 强调文字颜色 3 3 2 4 3" xfId="20602"/>
    <cellStyle name="60% - 强调文字颜色 3 3 2 4 4" xfId="20603"/>
    <cellStyle name="60% - 强调文字颜色 3 3 2 5" xfId="20604"/>
    <cellStyle name="60% - 强调文字颜色 3 3 2 6" xfId="20605"/>
    <cellStyle name="60% - 强调文字颜色 3 3 3" xfId="20606"/>
    <cellStyle name="60% - 强调文字颜色 3 3 3 2" xfId="10810"/>
    <cellStyle name="60% - 强调文字颜色 3 3 3 2 2" xfId="10812"/>
    <cellStyle name="60% - 强调文字颜色 3 3 3 2 3" xfId="14024"/>
    <cellStyle name="60% - 强调文字颜色 3 3 3 2 4" xfId="14070"/>
    <cellStyle name="60% - 强调文字颜色 3 3 3 3" xfId="20607"/>
    <cellStyle name="60% - 强调文字颜色 3 3 3 4" xfId="20608"/>
    <cellStyle name="60% - 强调文字颜色 3 3 3 4 2" xfId="20609"/>
    <cellStyle name="60% - 强调文字颜色 3 3 3 5" xfId="13528"/>
    <cellStyle name="60% - 强调文字颜色 3 3 4" xfId="19809"/>
    <cellStyle name="60% - 强调文字颜色 3 3 4 2" xfId="20610"/>
    <cellStyle name="60% - 强调文字颜色 3 3 4 3" xfId="20612"/>
    <cellStyle name="60% - 强调文字颜色 3 3 4 4" xfId="20613"/>
    <cellStyle name="60% - 强调文字颜色 3 3 5" xfId="19811"/>
    <cellStyle name="60% - 强调文字颜色 3 3 6" xfId="19813"/>
    <cellStyle name="60% - 强调文字颜色 3 4" xfId="20614"/>
    <cellStyle name="60% - 强调文字颜色 3 4 2" xfId="20615"/>
    <cellStyle name="60% - 强调文字颜色 3 4 2 2" xfId="20616"/>
    <cellStyle name="60% - 强调文字颜色 3 4 2 2 2" xfId="20618"/>
    <cellStyle name="60% - 强调文字颜色 3 4 2 2 2 2" xfId="20620"/>
    <cellStyle name="60% - 强调文字颜色 3 4 2 2 2 3" xfId="20621"/>
    <cellStyle name="60% - 强调文字颜色 3 4 2 2 2 4" xfId="4893"/>
    <cellStyle name="60% - 强调文字颜色 3 4 2 2 3" xfId="20622"/>
    <cellStyle name="60% - 强调文字颜色 3 4 2 2 4" xfId="20623"/>
    <cellStyle name="60% - 强调文字颜色 3 4 2 2 4 2" xfId="20625"/>
    <cellStyle name="60% - 强调文字颜色 3 4 2 2 5" xfId="20627"/>
    <cellStyle name="60% - 强调文字颜色 3 4 2 3" xfId="20628"/>
    <cellStyle name="60% - 强调文字颜色 3 4 2 3 2" xfId="18487"/>
    <cellStyle name="60% - 强调文字颜色 3 4 2 3 2 2" xfId="18489"/>
    <cellStyle name="60% - 强调文字颜色 3 4 2 3 2 3" xfId="19645"/>
    <cellStyle name="60% - 强调文字颜色 3 4 2 3 2 4" xfId="16704"/>
    <cellStyle name="60% - 强调文字颜色 3 4 2 3 3" xfId="6781"/>
    <cellStyle name="60% - 强调文字颜色 3 4 2 3 4" xfId="18492"/>
    <cellStyle name="60% - 强调文字颜色 3 4 2 3 4 2" xfId="20630"/>
    <cellStyle name="60% - 强调文字颜色 3 4 2 3 5" xfId="20631"/>
    <cellStyle name="60% - 强调文字颜色 3 4 2 4" xfId="4787"/>
    <cellStyle name="60% - 强调文字颜色 3 4 2 4 2" xfId="20632"/>
    <cellStyle name="60% - 强调文字颜色 3 4 2 4 3" xfId="20633"/>
    <cellStyle name="60% - 强调文字颜色 3 4 2 4 4" xfId="20634"/>
    <cellStyle name="60% - 强调文字颜色 3 4 2 5" xfId="20636"/>
    <cellStyle name="60% - 强调文字颜色 3 4 2 6" xfId="20639"/>
    <cellStyle name="60% - 强调文字颜色 3 4 3" xfId="20640"/>
    <cellStyle name="60% - 强调文字颜色 3 4 3 2" xfId="20641"/>
    <cellStyle name="60% - 强调文字颜色 3 4 3 2 2" xfId="9794"/>
    <cellStyle name="60% - 强调文字颜色 3 4 3 2 3" xfId="20642"/>
    <cellStyle name="60% - 强调文字颜色 3 4 3 2 4" xfId="20643"/>
    <cellStyle name="60% - 强调文字颜色 3 4 3 3" xfId="20644"/>
    <cellStyle name="60% - 强调文字颜色 3 4 3 4" xfId="20645"/>
    <cellStyle name="60% - 强调文字颜色 3 4 3 4 2" xfId="20646"/>
    <cellStyle name="60% - 强调文字颜色 3 4 3 5" xfId="20648"/>
    <cellStyle name="60% - 强调文字颜色 3 4 4" xfId="20649"/>
    <cellStyle name="60% - 强调文字颜色 3 4 4 2" xfId="20650"/>
    <cellStyle name="60% - 强调文字颜色 3 4 4 3" xfId="20651"/>
    <cellStyle name="60% - 强调文字颜色 3 4 4 4" xfId="20652"/>
    <cellStyle name="60% - 强调文字颜色 3 4 5" xfId="20653"/>
    <cellStyle name="60% - 强调文字颜色 3 4 6" xfId="20654"/>
    <cellStyle name="60% - 强调文字颜色 3 5" xfId="20655"/>
    <cellStyle name="60% - 强调文字颜色 3 5 2" xfId="20656"/>
    <cellStyle name="60% - 强调文字颜色 3 5 2 2" xfId="20657"/>
    <cellStyle name="60% - 强调文字颜色 3 5 2 2 2" xfId="20659"/>
    <cellStyle name="60% - 强调文字颜色 3 5 2 2 2 2" xfId="20660"/>
    <cellStyle name="60% - 强调文字颜色 3 5 2 2 2 3" xfId="20661"/>
    <cellStyle name="60% - 强调文字颜色 3 5 2 2 2 4" xfId="6265"/>
    <cellStyle name="60% - 强调文字颜色 3 5 2 2 3" xfId="16728"/>
    <cellStyle name="60% - 强调文字颜色 3 5 2 2 4" xfId="20663"/>
    <cellStyle name="60% - 强调文字颜色 3 5 2 2 4 2" xfId="20664"/>
    <cellStyle name="60% - 强调文字颜色 3 5 2 2 5" xfId="20666"/>
    <cellStyle name="60% - 强调文字颜色 3 5 2 3" xfId="20667"/>
    <cellStyle name="60% - 强调文字颜色 3 5 2 3 2" xfId="20668"/>
    <cellStyle name="60% - 强调文字颜色 3 5 2 3 2 2" xfId="20669"/>
    <cellStyle name="60% - 强调文字颜色 3 5 2 3 2 3" xfId="20670"/>
    <cellStyle name="60% - 强调文字颜色 3 5 2 3 2 4" xfId="20671"/>
    <cellStyle name="60% - 强调文字颜色 3 5 2 3 3" xfId="2749"/>
    <cellStyle name="60% - 强调文字颜色 3 5 2 3 4" xfId="20672"/>
    <cellStyle name="60% - 强调文字颜色 3 5 2 3 4 2" xfId="20673"/>
    <cellStyle name="60% - 强调文字颜色 3 5 2 3 5" xfId="20674"/>
    <cellStyle name="60% - 强调文字颜色 3 5 2 4" xfId="20675"/>
    <cellStyle name="60% - 强调文字颜色 3 5 2 4 2" xfId="20677"/>
    <cellStyle name="60% - 强调文字颜色 3 5 2 4 3" xfId="20679"/>
    <cellStyle name="60% - 强调文字颜色 3 5 2 4 4" xfId="20681"/>
    <cellStyle name="60% - 强调文字颜色 3 5 2 5" xfId="20683"/>
    <cellStyle name="60% - 强调文字颜色 3 5 2 6" xfId="20685"/>
    <cellStyle name="60% - 强调文字颜色 3 5 3" xfId="20686"/>
    <cellStyle name="60% - 强调文字颜色 3 5 3 2" xfId="20687"/>
    <cellStyle name="60% - 强调文字颜色 3 5 3 2 2" xfId="20688"/>
    <cellStyle name="60% - 强调文字颜色 3 5 3 2 3" xfId="20691"/>
    <cellStyle name="60% - 强调文字颜色 3 5 3 2 4" xfId="20694"/>
    <cellStyle name="60% - 强调文字颜色 3 5 3 3" xfId="20695"/>
    <cellStyle name="60% - 强调文字颜色 3 5 3 4" xfId="20696"/>
    <cellStyle name="60% - 强调文字颜色 3 5 3 4 2" xfId="20697"/>
    <cellStyle name="60% - 强调文字颜色 3 5 3 5" xfId="20698"/>
    <cellStyle name="60% - 强调文字颜色 3 5 4" xfId="20699"/>
    <cellStyle name="60% - 强调文字颜色 3 5 4 2" xfId="20700"/>
    <cellStyle name="60% - 强调文字颜色 3 5 4 3" xfId="20701"/>
    <cellStyle name="60% - 强调文字颜色 3 5 4 4" xfId="20702"/>
    <cellStyle name="60% - 强调文字颜色 3 5 5" xfId="20703"/>
    <cellStyle name="60% - 强调文字颜色 3 5 6" xfId="20704"/>
    <cellStyle name="60% - 强调文字颜色 3 6" xfId="20705"/>
    <cellStyle name="60% - 强调文字颜色 3 6 2" xfId="20706"/>
    <cellStyle name="60% - 强调文字颜色 3 6 2 2" xfId="20707"/>
    <cellStyle name="60% - 强调文字颜色 3 6 2 2 2" xfId="20709"/>
    <cellStyle name="60% - 强调文字颜色 3 6 2 2 2 2" xfId="20710"/>
    <cellStyle name="60% - 强调文字颜色 3 6 2 2 2 3" xfId="20711"/>
    <cellStyle name="60% - 强调文字颜色 3 6 2 2 2 4" xfId="20712"/>
    <cellStyle name="60% - 强调文字颜色 3 6 2 2 3" xfId="16781"/>
    <cellStyle name="60% - 强调文字颜色 3 6 2 2 4" xfId="20713"/>
    <cellStyle name="60% - 强调文字颜色 3 6 2 2 4 2" xfId="20714"/>
    <cellStyle name="60% - 强调文字颜色 3 6 2 2 5" xfId="20715"/>
    <cellStyle name="60% - 强调文字颜色 3 6 2 3" xfId="20716"/>
    <cellStyle name="60% - 强调文字颜色 3 6 2 3 2" xfId="20717"/>
    <cellStyle name="60% - 强调文字颜色 3 6 2 3 2 2" xfId="20718"/>
    <cellStyle name="60% - 强调文字颜色 3 6 2 3 2 3" xfId="20719"/>
    <cellStyle name="60% - 强调文字颜色 3 6 2 3 2 4" xfId="20720"/>
    <cellStyle name="60% - 强调文字颜色 3 6 2 3 3" xfId="4847"/>
    <cellStyle name="60% - 强调文字颜色 3 6 2 3 4" xfId="20721"/>
    <cellStyle name="60% - 强调文字颜色 3 6 2 3 4 2" xfId="20722"/>
    <cellStyle name="60% - 强调文字颜色 3 6 2 3 5" xfId="20723"/>
    <cellStyle name="60% - 强调文字颜色 3 6 2 4" xfId="20724"/>
    <cellStyle name="60% - 强调文字颜色 3 6 2 4 2" xfId="14603"/>
    <cellStyle name="60% - 强调文字颜色 3 6 2 4 3" xfId="20725"/>
    <cellStyle name="60% - 强调文字颜色 3 6 2 4 4" xfId="20726"/>
    <cellStyle name="60% - 强调文字颜色 3 6 2 5" xfId="20727"/>
    <cellStyle name="60% - 强调文字颜色 3 6 2 6" xfId="16790"/>
    <cellStyle name="60% - 强调文字颜色 3 6 3" xfId="20728"/>
    <cellStyle name="60% - 强调文字颜色 3 6 3 2" xfId="13622"/>
    <cellStyle name="60% - 强调文字颜色 3 6 3 2 2" xfId="13624"/>
    <cellStyle name="60% - 强调文字颜色 3 6 3 2 3" xfId="20729"/>
    <cellStyle name="60% - 强调文字颜色 3 6 3 2 4" xfId="20730"/>
    <cellStyle name="60% - 强调文字颜色 3 6 3 3" xfId="8028"/>
    <cellStyle name="60% - 强调文字颜色 3 6 3 4" xfId="20731"/>
    <cellStyle name="60% - 强调文字颜色 3 6 3 4 2" xfId="15668"/>
    <cellStyle name="60% - 强调文字颜色 3 6 3 5" xfId="20732"/>
    <cellStyle name="60% - 强调文字颜色 3 6 4" xfId="20733"/>
    <cellStyle name="60% - 强调文字颜色 3 6 4 2" xfId="20734"/>
    <cellStyle name="60% - 强调文字颜色 3 6 4 3" xfId="20735"/>
    <cellStyle name="60% - 强调文字颜色 3 6 4 4" xfId="20736"/>
    <cellStyle name="60% - 强调文字颜色 3 6 5" xfId="20737"/>
    <cellStyle name="60% - 强调文字颜色 3 6 6" xfId="423"/>
    <cellStyle name="60% - 强调文字颜色 3 7" xfId="20738"/>
    <cellStyle name="60% - 强调文字颜色 3 7 2" xfId="20739"/>
    <cellStyle name="60% - 强调文字颜色 3 7 2 2" xfId="20740"/>
    <cellStyle name="60% - 强调文字颜色 3 7 2 2 2" xfId="20742"/>
    <cellStyle name="60% - 强调文字颜色 3 7 2 2 2 2" xfId="20743"/>
    <cellStyle name="60% - 强调文字颜色 3 7 2 2 2 2 2" xfId="17617"/>
    <cellStyle name="60% - 强调文字颜色 3 7 2 2 2 2 3" xfId="5157"/>
    <cellStyle name="60% - 强调文字颜色 3 7 2 2 2 2 4" xfId="18694"/>
    <cellStyle name="60% - 强调文字颜色 3 7 2 2 2 3" xfId="20744"/>
    <cellStyle name="60% - 强调文字颜色 3 7 2 2 2 4" xfId="20745"/>
    <cellStyle name="60% - 强调文字颜色 3 7 2 2 2 4 2" xfId="20746"/>
    <cellStyle name="60% - 强调文字颜色 3 7 2 2 2 5" xfId="20747"/>
    <cellStyle name="60% - 强调文字颜色 3 7 2 2 3" xfId="16823"/>
    <cellStyle name="60% - 强调文字颜色 3 7 2 2 3 2" xfId="20748"/>
    <cellStyle name="60% - 强调文字颜色 3 7 2 2 3 2 2" xfId="6054"/>
    <cellStyle name="60% - 强调文字颜色 3 7 2 2 3 2 3" xfId="5167"/>
    <cellStyle name="60% - 强调文字颜色 3 7 2 2 3 2 4" xfId="5178"/>
    <cellStyle name="60% - 强调文字颜色 3 7 2 2 3 3" xfId="20749"/>
    <cellStyle name="60% - 强调文字颜色 3 7 2 2 3 4" xfId="20750"/>
    <cellStyle name="60% - 强调文字颜色 3 7 2 2 3 4 2" xfId="6799"/>
    <cellStyle name="60% - 强调文字颜色 3 7 2 2 3 5" xfId="20751"/>
    <cellStyle name="60% - 强调文字颜色 3 7 2 2 4" xfId="8644"/>
    <cellStyle name="60% - 强调文字颜色 3 7 2 2 4 2" xfId="20752"/>
    <cellStyle name="60% - 强调文字颜色 3 7 2 2 4 3" xfId="20753"/>
    <cellStyle name="60% - 强调文字颜色 3 7 2 2 4 4" xfId="20754"/>
    <cellStyle name="60% - 强调文字颜色 3 7 2 2 5" xfId="20755"/>
    <cellStyle name="60% - 强调文字颜色 3 7 2 2 6" xfId="20756"/>
    <cellStyle name="60% - 强调文字颜色 3 7 2 3" xfId="20758"/>
    <cellStyle name="60% - 强调文字颜色 3 7 2 3 2" xfId="20759"/>
    <cellStyle name="60% - 强调文字颜色 3 7 2 3 2 2" xfId="20760"/>
    <cellStyle name="60% - 强调文字颜色 3 7 2 3 2 3" xfId="20761"/>
    <cellStyle name="60% - 强调文字颜色 3 7 2 3 2 4" xfId="20762"/>
    <cellStyle name="60% - 强调文字颜色 3 7 2 3 3" xfId="6075"/>
    <cellStyle name="60% - 强调文字颜色 3 7 2 3 4" xfId="20763"/>
    <cellStyle name="60% - 强调文字颜色 3 7 2 3 4 2" xfId="20764"/>
    <cellStyle name="60% - 强调文字颜色 3 7 2 3 5" xfId="20765"/>
    <cellStyle name="60% - 强调文字颜色 3 7 2 4" xfId="20767"/>
    <cellStyle name="60% - 强调文字颜色 3 7 2 4 2" xfId="20768"/>
    <cellStyle name="60% - 强调文字颜色 3 7 2 4 3" xfId="20770"/>
    <cellStyle name="60% - 强调文字颜色 3 7 2 4 4" xfId="20771"/>
    <cellStyle name="60% - 强调文字颜色 3 7 2 5" xfId="20773"/>
    <cellStyle name="60% - 强调文字颜色 3 7 2 6" xfId="20774"/>
    <cellStyle name="60% - 强调文字颜色 3 7 3" xfId="20775"/>
    <cellStyle name="60% - 强调文字颜色 3 7 3 2" xfId="20776"/>
    <cellStyle name="60% - 强调文字颜色 3 7 3 2 2" xfId="5022"/>
    <cellStyle name="60% - 强调文字颜色 3 7 3 2 2 2" xfId="12569"/>
    <cellStyle name="60% - 强调文字颜色 3 7 3 2 2 3" xfId="12571"/>
    <cellStyle name="60% - 强调文字颜色 3 7 3 2 2 4" xfId="20777"/>
    <cellStyle name="60% - 强调文字颜色 3 7 3 2 3" xfId="20778"/>
    <cellStyle name="60% - 强调文字颜色 3 7 3 2 4" xfId="20779"/>
    <cellStyle name="60% - 强调文字颜色 3 7 3 2 4 2" xfId="12582"/>
    <cellStyle name="60% - 强调文字颜色 3 7 3 2 5" xfId="20780"/>
    <cellStyle name="60% - 强调文字颜色 3 7 3 3" xfId="20781"/>
    <cellStyle name="60% - 强调文字颜色 3 7 3 3 2" xfId="5028"/>
    <cellStyle name="60% - 强调文字颜色 3 7 3 3 2 2" xfId="20783"/>
    <cellStyle name="60% - 强调文字颜色 3 7 3 3 2 3" xfId="13917"/>
    <cellStyle name="60% - 强调文字颜色 3 7 3 3 2 4" xfId="20784"/>
    <cellStyle name="60% - 强调文字颜色 3 7 3 3 3" xfId="20785"/>
    <cellStyle name="60% - 强调文字颜色 3 7 3 3 4" xfId="20786"/>
    <cellStyle name="60% - 强调文字颜色 3 7 3 3 4 2" xfId="20787"/>
    <cellStyle name="60% - 强调文字颜色 3 7 3 3 5" xfId="20789"/>
    <cellStyle name="60% - 强调文字颜色 3 7 3 4" xfId="20790"/>
    <cellStyle name="60% - 强调文字颜色 3 7 3 4 2" xfId="20791"/>
    <cellStyle name="60% - 强调文字颜色 3 7 3 4 3" xfId="20792"/>
    <cellStyle name="60% - 强调文字颜色 3 7 3 4 4" xfId="20793"/>
    <cellStyle name="60% - 强调文字颜色 3 7 3 5" xfId="20794"/>
    <cellStyle name="60% - 强调文字颜色 3 7 3 6" xfId="20795"/>
    <cellStyle name="60% - 强调文字颜色 3 7 4" xfId="20796"/>
    <cellStyle name="60% - 强调文字颜色 3 7 4 2" xfId="20797"/>
    <cellStyle name="60% - 强调文字颜色 3 7 4 2 2" xfId="7071"/>
    <cellStyle name="60% - 强调文字颜色 3 7 4 2 3" xfId="1522"/>
    <cellStyle name="60% - 强调文字颜色 3 7 4 2 4" xfId="20798"/>
    <cellStyle name="60% - 强调文字颜色 3 7 4 3" xfId="20800"/>
    <cellStyle name="60% - 强调文字颜色 3 7 4 4" xfId="20801"/>
    <cellStyle name="60% - 强调文字颜色 3 7 4 4 2" xfId="6387"/>
    <cellStyle name="60% - 强调文字颜色 3 7 4 5" xfId="20802"/>
    <cellStyle name="60% - 强调文字颜色 3 7 5" xfId="20803"/>
    <cellStyle name="60% - 强调文字颜色 3 7 5 2" xfId="20804"/>
    <cellStyle name="60% - 强调文字颜色 3 7 5 3" xfId="20805"/>
    <cellStyle name="60% - 强调文字颜色 3 7 5 4" xfId="20806"/>
    <cellStyle name="60% - 强调文字颜色 3 7 6" xfId="555"/>
    <cellStyle name="60% - 强调文字颜色 3 7 7" xfId="362"/>
    <cellStyle name="60% - 强调文字颜色 3 8" xfId="20807"/>
    <cellStyle name="60% - 强调文字颜色 3 8 2" xfId="20808"/>
    <cellStyle name="60% - 强调文字颜色 3 8 2 2" xfId="20809"/>
    <cellStyle name="60% - 强调文字颜色 3 8 2 2 2" xfId="20811"/>
    <cellStyle name="60% - 强调文字颜色 3 8 2 2 2 2" xfId="20812"/>
    <cellStyle name="60% - 强调文字颜色 3 8 2 2 2 2 2" xfId="20814"/>
    <cellStyle name="60% - 强调文字颜色 3 8 2 2 2 2 3" xfId="20816"/>
    <cellStyle name="60% - 强调文字颜色 3 8 2 2 2 2 4" xfId="20818"/>
    <cellStyle name="60% - 强调文字颜色 3 8 2 2 2 3" xfId="20819"/>
    <cellStyle name="60% - 强调文字颜色 3 8 2 2 2 4" xfId="20820"/>
    <cellStyle name="60% - 强调文字颜色 3 8 2 2 2 4 2" xfId="20822"/>
    <cellStyle name="60% - 强调文字颜色 3 8 2 2 2 5" xfId="20823"/>
    <cellStyle name="60% - 强调文字颜色 3 8 2 2 3" xfId="16857"/>
    <cellStyle name="60% - 强调文字颜色 3 8 2 2 3 2" xfId="20825"/>
    <cellStyle name="60% - 强调文字颜色 3 8 2 2 3 2 2" xfId="16679"/>
    <cellStyle name="60% - 强调文字颜色 3 8 2 2 3 2 3" xfId="16685"/>
    <cellStyle name="60% - 强调文字颜色 3 8 2 2 3 2 4" xfId="16688"/>
    <cellStyle name="60% - 强调文字颜色 3 8 2 2 3 3" xfId="20826"/>
    <cellStyle name="60% - 强调文字颜色 3 8 2 2 3 4" xfId="20827"/>
    <cellStyle name="60% - 强调文字颜色 3 8 2 2 3 4 2" xfId="20828"/>
    <cellStyle name="60% - 强调文字颜色 3 8 2 2 3 5" xfId="20829"/>
    <cellStyle name="60% - 强调文字颜色 3 8 2 2 4" xfId="20830"/>
    <cellStyle name="60% - 强调文字颜色 3 8 2 2 4 2" xfId="20831"/>
    <cellStyle name="60% - 强调文字颜色 3 8 2 2 4 2 2" xfId="13093"/>
    <cellStyle name="60% - 强调文字颜色 3 8 2 2 4 2 3" xfId="16697"/>
    <cellStyle name="60% - 强调文字颜色 3 8 2 2 4 2 3 2" xfId="20833"/>
    <cellStyle name="60% - 强调文字颜色 3 8 2 2 4 2 4" xfId="16700"/>
    <cellStyle name="60% - 强调文字颜色 3 8 2 2 4 2 5" xfId="20836"/>
    <cellStyle name="60% - 强调文字颜色 3 8 2 2 4 3" xfId="20837"/>
    <cellStyle name="60% - 强调文字颜色 3 8 2 2 4 4" xfId="20838"/>
    <cellStyle name="60% - 强调文字颜色 3 8 2 2 4 4 2" xfId="20840"/>
    <cellStyle name="60% - 强调文字颜色 3 8 2 2 4 5" xfId="20841"/>
    <cellStyle name="60% - 强调文字颜色 3 8 2 2 4 6" xfId="20842"/>
    <cellStyle name="60% - 强调文字颜色 3 8 2 2 5" xfId="20843"/>
    <cellStyle name="60% - 强调文字颜色 3 8 2 2 5 2" xfId="20844"/>
    <cellStyle name="60% - 强调文字颜色 3 8 2 2 5 3" xfId="20845"/>
    <cellStyle name="60% - 强调文字颜色 3 8 2 2 5 4" xfId="20846"/>
    <cellStyle name="60% - 强调文字颜色 3 8 2 2 6" xfId="20847"/>
    <cellStyle name="60% - 强调文字颜色 3 8 2 2 7" xfId="20850"/>
    <cellStyle name="60% - 强调文字颜色 3 8 2 3" xfId="20852"/>
    <cellStyle name="60% - 强调文字颜色 3 8 2 3 2" xfId="20854"/>
    <cellStyle name="60% - 强调文字颜色 3 8 2 3 2 2" xfId="20855"/>
    <cellStyle name="60% - 强调文字颜色 3 8 2 3 2 3" xfId="20856"/>
    <cellStyle name="60% - 强调文字颜色 3 8 2 3 2 3 2" xfId="16370"/>
    <cellStyle name="60% - 强调文字颜色 3 8 2 3 2 4" xfId="20857"/>
    <cellStyle name="60% - 强调文字颜色 3 8 2 3 2 5" xfId="504"/>
    <cellStyle name="60% - 强调文字颜色 3 8 2 3 3" xfId="6695"/>
    <cellStyle name="60% - 强调文字颜色 3 8 2 3 4" xfId="20858"/>
    <cellStyle name="60% - 强调文字颜色 3 8 2 3 4 2" xfId="20859"/>
    <cellStyle name="60% - 强调文字颜色 3 8 2 3 5" xfId="20860"/>
    <cellStyle name="60% - 强调文字颜色 3 8 2 3 6" xfId="20861"/>
    <cellStyle name="60% - 强调文字颜色 3 8 2 4" xfId="3555"/>
    <cellStyle name="60% - 强调文字颜色 3 8 2 4 2" xfId="3557"/>
    <cellStyle name="60% - 强调文字颜色 3 8 2 4 3" xfId="3566"/>
    <cellStyle name="60% - 强调文字颜色 3 8 2 4 3 2" xfId="6644"/>
    <cellStyle name="60% - 强调文字颜色 3 8 2 4 4" xfId="20862"/>
    <cellStyle name="60% - 强调文字颜色 3 8 2 4 5" xfId="20863"/>
    <cellStyle name="60% - 强调文字颜色 3 8 2 5" xfId="3572"/>
    <cellStyle name="60% - 强调文字颜色 3 8 2 6" xfId="20864"/>
    <cellStyle name="60% - 强调文字颜色 3 8 3" xfId="3580"/>
    <cellStyle name="60% - 强调文字颜色 3 8 3 2" xfId="16631"/>
    <cellStyle name="60% - 强调文字颜色 3 8 3 2 2" xfId="20865"/>
    <cellStyle name="60% - 强调文字颜色 3 8 3 2 2 2" xfId="19415"/>
    <cellStyle name="60% - 强调文字颜色 3 8 3 2 2 3" xfId="19438"/>
    <cellStyle name="60% - 强调文字颜色 3 8 3 2 2 4" xfId="19458"/>
    <cellStyle name="60% - 强调文字颜色 3 8 3 2 3" xfId="20866"/>
    <cellStyle name="60% - 强调文字颜色 3 8 3 2 4" xfId="20867"/>
    <cellStyle name="60% - 强调文字颜色 3 8 3 2 4 2" xfId="20869"/>
    <cellStyle name="60% - 强调文字颜色 3 8 3 2 5" xfId="20870"/>
    <cellStyle name="60% - 强调文字颜色 3 8 3 3" xfId="20871"/>
    <cellStyle name="60% - 强调文字颜色 3 8 3 3 2" xfId="20873"/>
    <cellStyle name="60% - 强调文字颜色 3 8 3 3 3" xfId="20874"/>
    <cellStyle name="60% - 强调文字颜色 3 8 3 3 4" xfId="20875"/>
    <cellStyle name="60% - 强调文字颜色 3 8 3 4" xfId="3576"/>
    <cellStyle name="60% - 强调文字颜色 3 8 3 5" xfId="3587"/>
    <cellStyle name="60% - 强调文字颜色 3 8 4" xfId="20876"/>
    <cellStyle name="60% - 强调文字颜色 3 8 4 2" xfId="20877"/>
    <cellStyle name="60% - 强调文字颜色 3 8 4 2 2" xfId="20879"/>
    <cellStyle name="60% - 强调文字颜色 3 8 4 2 3" xfId="20880"/>
    <cellStyle name="60% - 强调文字颜色 3 8 4 2 3 2" xfId="20881"/>
    <cellStyle name="60% - 强调文字颜色 3 8 4 2 4" xfId="20882"/>
    <cellStyle name="60% - 强调文字颜色 3 8 4 2 5" xfId="20883"/>
    <cellStyle name="60% - 强调文字颜色 3 8 4 3" xfId="20885"/>
    <cellStyle name="60% - 强调文字颜色 3 8 4 4" xfId="3593"/>
    <cellStyle name="60% - 强调文字颜色 3 8 4 4 2" xfId="3598"/>
    <cellStyle name="60% - 强调文字颜色 3 8 4 5" xfId="1963"/>
    <cellStyle name="60% - 强调文字颜色 3 8 4 6" xfId="20886"/>
    <cellStyle name="60% - 强调文字颜色 3 8 5" xfId="20888"/>
    <cellStyle name="60% - 强调文字颜色 3 8 5 2" xfId="20889"/>
    <cellStyle name="60% - 强调文字颜色 3 8 5 3" xfId="20890"/>
    <cellStyle name="60% - 强调文字颜色 3 8 5 3 2" xfId="20891"/>
    <cellStyle name="60% - 强调文字颜色 3 8 5 4" xfId="3612"/>
    <cellStyle name="60% - 强调文字颜色 3 8 5 5" xfId="3615"/>
    <cellStyle name="60% - 强调文字颜色 3 8 6" xfId="563"/>
    <cellStyle name="60% - 强调文字颜色 3 8 7" xfId="173"/>
    <cellStyle name="60% - 强调文字颜色 3 9" xfId="20892"/>
    <cellStyle name="60% - 强调文字颜色 3 9 2" xfId="20894"/>
    <cellStyle name="60% - 强调文字颜色 3 9 2 2" xfId="20895"/>
    <cellStyle name="60% - 强调文字颜色 3 9 2 2 2" xfId="20897"/>
    <cellStyle name="60% - 强调文字颜色 3 9 2 2 2 2" xfId="20900"/>
    <cellStyle name="60% - 强调文字颜色 3 9 2 2 2 2 2" xfId="20903"/>
    <cellStyle name="60% - 强调文字颜色 3 9 2 2 2 2 3" xfId="20905"/>
    <cellStyle name="60% - 强调文字颜色 3 9 2 2 2 2 4" xfId="20907"/>
    <cellStyle name="60% - 强调文字颜色 3 9 2 2 2 3" xfId="20910"/>
    <cellStyle name="60% - 强调文字颜色 3 9 2 2 2 4" xfId="20912"/>
    <cellStyle name="60% - 强调文字颜色 3 9 2 2 2 4 2" xfId="20915"/>
    <cellStyle name="60% - 强调文字颜色 3 9 2 2 2 5" xfId="20917"/>
    <cellStyle name="60% - 强调文字颜色 3 9 2 2 3" xfId="16977"/>
    <cellStyle name="60% - 强调文字颜色 3 9 2 2 3 2" xfId="20919"/>
    <cellStyle name="60% - 强调文字颜色 3 9 2 2 3 2 2" xfId="20921"/>
    <cellStyle name="60% - 强调文字颜色 3 9 2 2 3 2 3" xfId="20923"/>
    <cellStyle name="60% - 强调文字颜色 3 9 2 2 3 2 4" xfId="20925"/>
    <cellStyle name="60% - 强调文字颜色 3 9 2 2 3 3" xfId="20927"/>
    <cellStyle name="60% - 强调文字颜色 3 9 2 2 3 4" xfId="20928"/>
    <cellStyle name="60% - 强调文字颜色 3 9 2 2 3 4 2" xfId="20929"/>
    <cellStyle name="60% - 强调文字颜色 3 9 2 2 3 5" xfId="20930"/>
    <cellStyle name="60% - 强调文字颜色 3 9 2 2 4" xfId="20932"/>
    <cellStyle name="60% - 强调文字颜色 3 9 2 2 4 2" xfId="20934"/>
    <cellStyle name="60% - 强调文字颜色 3 9 2 2 4 2 2" xfId="20937"/>
    <cellStyle name="60% - 强调文字颜色 3 9 2 2 4 2 3" xfId="20940"/>
    <cellStyle name="60% - 强调文字颜色 3 9 2 2 4 2 3 2" xfId="20941"/>
    <cellStyle name="60% - 强调文字颜色 3 9 2 2 4 2 4" xfId="20943"/>
    <cellStyle name="60% - 强调文字颜色 3 9 2 2 4 2 5" xfId="20944"/>
    <cellStyle name="60% - 强调文字颜色 3 9 2 2 4 3" xfId="20946"/>
    <cellStyle name="60% - 强调文字颜色 3 9 2 2 4 4" xfId="20947"/>
    <cellStyle name="60% - 强调文字颜色 3 9 2 2 4 4 2" xfId="20948"/>
    <cellStyle name="60% - 强调文字颜色 3 9 2 2 4 5" xfId="20949"/>
    <cellStyle name="60% - 强调文字颜色 3 9 2 2 4 6" xfId="20950"/>
    <cellStyle name="60% - 强调文字颜色 3 9 2 2 5" xfId="20953"/>
    <cellStyle name="60% - 强调文字颜色 3 9 2 2 5 2" xfId="20955"/>
    <cellStyle name="60% - 强调文字颜色 3 9 2 2 5 3" xfId="20957"/>
    <cellStyle name="60% - 强调文字颜色 3 9 2 2 5 4" xfId="20958"/>
    <cellStyle name="60% - 强调文字颜色 3 9 2 2 6" xfId="20960"/>
    <cellStyle name="60% - 强调文字颜色 3 9 2 2 7" xfId="20963"/>
    <cellStyle name="60% - 强调文字颜色 3 9 2 3" xfId="20964"/>
    <cellStyle name="60% - 强调文字颜色 3 9 2 3 2" xfId="20966"/>
    <cellStyle name="60% - 强调文字颜色 3 9 2 3 2 2" xfId="20968"/>
    <cellStyle name="60% - 强调文字颜色 3 9 2 3 2 3" xfId="20970"/>
    <cellStyle name="60% - 强调文字颜色 3 9 2 3 2 3 2" xfId="18637"/>
    <cellStyle name="60% - 强调文字颜色 3 9 2 3 2 4" xfId="20971"/>
    <cellStyle name="60% - 强调文字颜色 3 9 2 3 2 5" xfId="20972"/>
    <cellStyle name="60% - 强调文字颜色 3 9 2 3 3" xfId="20973"/>
    <cellStyle name="60% - 强调文字颜色 3 9 2 3 4" xfId="13715"/>
    <cellStyle name="60% - 强调文字颜色 3 9 2 3 4 2" xfId="20975"/>
    <cellStyle name="60% - 强调文字颜色 3 9 2 3 5" xfId="20976"/>
    <cellStyle name="60% - 强调文字颜色 3 9 2 3 6" xfId="20821"/>
    <cellStyle name="60% - 强调文字颜色 3 9 2 4" xfId="917"/>
    <cellStyle name="60% - 强调文字颜色 3 9 2 4 2" xfId="1894"/>
    <cellStyle name="60% - 强调文字颜色 3 9 2 4 3" xfId="6855"/>
    <cellStyle name="60% - 强调文字颜色 3 9 2 4 3 2" xfId="20978"/>
    <cellStyle name="60% - 强调文字颜色 3 9 2 4 4" xfId="20980"/>
    <cellStyle name="60% - 强调文字颜色 3 9 2 4 5" xfId="20981"/>
    <cellStyle name="60% - 强调文字颜色 3 9 2 5" xfId="3617"/>
    <cellStyle name="60% - 强调文字颜色 3 9 2 6" xfId="20983"/>
    <cellStyle name="60% - 强调文字颜色 3 9 3" xfId="6843"/>
    <cellStyle name="60% - 强调文字颜色 3 9 3 2" xfId="20984"/>
    <cellStyle name="60% - 强调文字颜色 3 9 3 2 2" xfId="20986"/>
    <cellStyle name="60% - 强调文字颜色 3 9 3 2 2 2" xfId="20987"/>
    <cellStyle name="60% - 强调文字颜色 3 9 3 2 2 3" xfId="15139"/>
    <cellStyle name="60% - 强调文字颜色 3 9 3 2 2 4" xfId="11898"/>
    <cellStyle name="60% - 强调文字颜色 3 9 3 2 3" xfId="20991"/>
    <cellStyle name="60% - 强调文字颜色 3 9 3 2 4" xfId="20993"/>
    <cellStyle name="60% - 强调文字颜色 3 9 3 2 4 2" xfId="20994"/>
    <cellStyle name="60% - 强调文字颜色 3 9 3 2 5" xfId="20996"/>
    <cellStyle name="60% - 强调文字颜色 3 9 3 3" xfId="6250"/>
    <cellStyle name="60% - 强调文字颜色 3 9 3 3 2" xfId="6253"/>
    <cellStyle name="60% - 强调文字颜色 3 9 3 3 3" xfId="20997"/>
    <cellStyle name="60% - 强调文字颜色 3 9 3 3 4" xfId="20998"/>
    <cellStyle name="60% - 强调文字颜色 3 9 3 4" xfId="10331"/>
    <cellStyle name="60% - 强调文字颜色 3 9 3 5" xfId="10336"/>
    <cellStyle name="60% - 强调文字颜色 3 9 4" xfId="20999"/>
    <cellStyle name="60% - 强调文字颜色 3 9 4 2" xfId="21000"/>
    <cellStyle name="60% - 强调文字颜色 3 9 4 2 2" xfId="7865"/>
    <cellStyle name="60% - 强调文字颜色 3 9 4 2 3" xfId="21002"/>
    <cellStyle name="60% - 强调文字颜色 3 9 4 2 3 2" xfId="21004"/>
    <cellStyle name="60% - 强调文字颜色 3 9 4 2 4" xfId="21006"/>
    <cellStyle name="60% - 强调文字颜色 3 9 4 2 5" xfId="21008"/>
    <cellStyle name="60% - 强调文字颜色 3 9 4 3" xfId="21009"/>
    <cellStyle name="60% - 强调文字颜色 3 9 4 4" xfId="21010"/>
    <cellStyle name="60% - 强调文字颜色 3 9 4 4 2" xfId="21012"/>
    <cellStyle name="60% - 强调文字颜色 3 9 4 5" xfId="21013"/>
    <cellStyle name="60% - 强调文字颜色 3 9 4 6" xfId="21014"/>
    <cellStyle name="60% - 强调文字颜色 3 9 5" xfId="21015"/>
    <cellStyle name="60% - 强调文字颜色 3 9 5 2" xfId="21016"/>
    <cellStyle name="60% - 强调文字颜色 3 9 5 3" xfId="21017"/>
    <cellStyle name="60% - 强调文字颜色 3 9 5 3 2" xfId="21018"/>
    <cellStyle name="60% - 强调文字颜色 3 9 5 4" xfId="21019"/>
    <cellStyle name="60% - 强调文字颜色 3 9 5 5" xfId="21020"/>
    <cellStyle name="60% - 强调文字颜色 3 9 6" xfId="588"/>
    <cellStyle name="60% - 强调文字颜色 3 9 7" xfId="597"/>
    <cellStyle name="60% - 强调文字颜色 4 10" xfId="13271"/>
    <cellStyle name="60% - 强调文字颜色 4 10 2" xfId="13274"/>
    <cellStyle name="60% - 强调文字颜色 4 10 2 2" xfId="13277"/>
    <cellStyle name="60% - 强调文字颜色 4 10 2 2 2" xfId="21022"/>
    <cellStyle name="60% - 强调文字颜色 4 10 2 2 2 2" xfId="21023"/>
    <cellStyle name="60% - 强调文字颜色 4 10 2 2 2 3" xfId="21024"/>
    <cellStyle name="60% - 强调文字颜色 4 10 2 2 2 4" xfId="21025"/>
    <cellStyle name="60% - 强调文字颜色 4 10 2 2 3" xfId="21027"/>
    <cellStyle name="60% - 强调文字颜色 4 10 2 2 4" xfId="21028"/>
    <cellStyle name="60% - 强调文字颜色 4 10 2 2 4 2" xfId="4593"/>
    <cellStyle name="60% - 强调文字颜色 4 10 2 2 5" xfId="21029"/>
    <cellStyle name="60% - 强调文字颜色 4 10 2 3" xfId="11332"/>
    <cellStyle name="60% - 强调文字颜色 4 10 2 3 2" xfId="11334"/>
    <cellStyle name="60% - 强调文字颜色 4 10 2 3 2 2" xfId="11336"/>
    <cellStyle name="60% - 强调文字颜色 4 10 2 3 2 3" xfId="21030"/>
    <cellStyle name="60% - 强调文字颜色 4 10 2 3 2 4" xfId="12359"/>
    <cellStyle name="60% - 强调文字颜色 4 10 2 3 3" xfId="21031"/>
    <cellStyle name="60% - 强调文字颜色 4 10 2 3 4" xfId="319"/>
    <cellStyle name="60% - 强调文字颜色 4 10 2 3 4 2" xfId="4650"/>
    <cellStyle name="60% - 强调文字颜色 4 10 2 3 5" xfId="21032"/>
    <cellStyle name="60% - 强调文字颜色 4 10 2 4" xfId="21035"/>
    <cellStyle name="60% - 强调文字颜色 4 10 2 4 2" xfId="10708"/>
    <cellStyle name="60% - 强调文字颜色 4 10 2 4 2 2" xfId="10711"/>
    <cellStyle name="60% - 强调文字颜色 4 10 2 4 2 3" xfId="12937"/>
    <cellStyle name="60% - 强调文字颜色 4 10 2 4 2 3 2" xfId="20121"/>
    <cellStyle name="60% - 强调文字颜色 4 10 2 4 2 4" xfId="21037"/>
    <cellStyle name="60% - 强调文字颜色 4 10 2 4 2 5" xfId="12468"/>
    <cellStyle name="60% - 强调文字颜色 4 10 2 4 3" xfId="10717"/>
    <cellStyle name="60% - 强调文字颜色 4 10 2 4 4" xfId="4680"/>
    <cellStyle name="60% - 强调文字颜色 4 10 2 4 4 2" xfId="4688"/>
    <cellStyle name="60% - 强调文字颜色 4 10 2 4 5" xfId="21039"/>
    <cellStyle name="60% - 强调文字颜色 4 10 2 4 6" xfId="17623"/>
    <cellStyle name="60% - 强调文字颜色 4 10 2 5" xfId="11695"/>
    <cellStyle name="60% - 强调文字颜色 4 10 2 5 2" xfId="10861"/>
    <cellStyle name="60% - 强调文字颜色 4 10 2 5 3" xfId="10875"/>
    <cellStyle name="60% - 强调文字颜色 4 10 2 5 4" xfId="1215"/>
    <cellStyle name="60% - 强调文字颜色 4 10 2 6" xfId="21041"/>
    <cellStyle name="60% - 强调文字颜色 4 10 2 7" xfId="113"/>
    <cellStyle name="60% - 强调文字颜色 4 10 3" xfId="15266"/>
    <cellStyle name="60% - 强调文字颜色 4 10 3 2" xfId="21042"/>
    <cellStyle name="60% - 强调文字颜色 4 10 3 2 2" xfId="8396"/>
    <cellStyle name="60% - 强调文字颜色 4 10 3 2 3" xfId="21043"/>
    <cellStyle name="60% - 强调文字颜色 4 10 3 2 3 2" xfId="6983"/>
    <cellStyle name="60% - 强调文字颜色 4 10 3 2 4" xfId="13190"/>
    <cellStyle name="60% - 强调文字颜色 4 10 3 2 5" xfId="13194"/>
    <cellStyle name="60% - 强调文字颜色 4 10 3 3" xfId="11343"/>
    <cellStyle name="60% - 强调文字颜色 4 10 3 4" xfId="11349"/>
    <cellStyle name="60% - 强调文字颜色 4 10 3 4 2" xfId="12044"/>
    <cellStyle name="60% - 强调文字颜色 4 10 3 5" xfId="11355"/>
    <cellStyle name="60% - 强调文字颜色 4 10 3 6" xfId="18571"/>
    <cellStyle name="60% - 强调文字颜色 4 10 4" xfId="21044"/>
    <cellStyle name="60% - 强调文字颜色 4 10 4 2" xfId="21045"/>
    <cellStyle name="60% - 强调文字颜色 4 10 4 3" xfId="18577"/>
    <cellStyle name="60% - 强调文字颜色 4 10 4 3 2" xfId="21047"/>
    <cellStyle name="60% - 强调文字颜色 4 10 4 4" xfId="18580"/>
    <cellStyle name="60% - 强调文字颜色 4 10 4 5" xfId="11710"/>
    <cellStyle name="60% - 强调文字颜色 4 10 5" xfId="21048"/>
    <cellStyle name="60% - 强调文字颜色 4 10 6" xfId="966"/>
    <cellStyle name="60% - 强调文字颜色 4 11" xfId="21049"/>
    <cellStyle name="60% - 强调文字颜色 4 11 2" xfId="21054"/>
    <cellStyle name="60% - 强调文字颜色 4 11 2 2" xfId="21056"/>
    <cellStyle name="60% - 强调文字颜色 4 11 2 2 2" xfId="6316"/>
    <cellStyle name="60% - 强调文字颜色 4 11 2 2 2 2" xfId="3260"/>
    <cellStyle name="60% - 强调文字颜色 4 11 2 2 2 3" xfId="1711"/>
    <cellStyle name="60% - 强调文字颜色 4 11 2 2 2 4" xfId="1737"/>
    <cellStyle name="60% - 强调文字颜色 4 11 2 2 3" xfId="6318"/>
    <cellStyle name="60% - 强调文字颜色 4 11 2 2 4" xfId="5900"/>
    <cellStyle name="60% - 强调文字颜色 4 11 2 2 4 2" xfId="5904"/>
    <cellStyle name="60% - 强调文字颜色 4 11 2 2 5" xfId="8625"/>
    <cellStyle name="60% - 强调文字颜色 4 11 2 3" xfId="21059"/>
    <cellStyle name="60% - 强调文字颜色 4 11 2 3 2" xfId="6338"/>
    <cellStyle name="60% - 强调文字颜色 4 11 2 3 3" xfId="6340"/>
    <cellStyle name="60% - 强调文字颜色 4 11 2 3 4" xfId="5942"/>
    <cellStyle name="60% - 强调文字颜色 4 11 2 4" xfId="21062"/>
    <cellStyle name="60% - 强调文字颜色 4 11 2 5" xfId="11762"/>
    <cellStyle name="60% - 强调文字颜色 4 11 3" xfId="21064"/>
    <cellStyle name="60% - 强调文字颜色 4 11 3 2" xfId="21065"/>
    <cellStyle name="60% - 强调文字颜色 4 11 3 2 2" xfId="21066"/>
    <cellStyle name="60% - 强调文字颜色 4 11 3 2 3" xfId="21067"/>
    <cellStyle name="60% - 强调文字颜色 4 11 3 2 3 2" xfId="8282"/>
    <cellStyle name="60% - 强调文字颜色 4 11 3 2 4" xfId="16804"/>
    <cellStyle name="60% - 强调文字颜色 4 11 3 2 5" xfId="8630"/>
    <cellStyle name="60% - 强调文字颜色 4 11 3 3" xfId="18591"/>
    <cellStyle name="60% - 强调文字颜色 4 11 3 4" xfId="18594"/>
    <cellStyle name="60% - 强调文字颜色 4 11 3 4 2" xfId="18596"/>
    <cellStyle name="60% - 强调文字颜色 4 11 3 5" xfId="11768"/>
    <cellStyle name="60% - 强调文字颜色 4 11 3 6" xfId="18599"/>
    <cellStyle name="60% - 强调文字颜色 4 11 4" xfId="21068"/>
    <cellStyle name="60% - 强调文字颜色 4 11 4 2" xfId="21069"/>
    <cellStyle name="60% - 强调文字颜色 4 11 4 3" xfId="21070"/>
    <cellStyle name="60% - 强调文字颜色 4 11 4 3 2" xfId="21072"/>
    <cellStyle name="60% - 强调文字颜色 4 11 4 4" xfId="21073"/>
    <cellStyle name="60% - 强调文字颜色 4 11 4 5" xfId="11776"/>
    <cellStyle name="60% - 强调文字颜色 4 11 5" xfId="21075"/>
    <cellStyle name="60% - 强调文字颜色 4 11 6" xfId="21077"/>
    <cellStyle name="60% - 强调文字颜色 4 12" xfId="15666"/>
    <cellStyle name="60% - 强调文字颜色 4 12 2" xfId="21079"/>
    <cellStyle name="60% - 强调文字颜色 4 12 2 2" xfId="21081"/>
    <cellStyle name="60% - 强调文字颜色 4 12 2 3" xfId="21083"/>
    <cellStyle name="60% - 强调文字颜色 4 12 2 3 2" xfId="21084"/>
    <cellStyle name="60% - 强调文字颜色 4 12 2 4" xfId="15098"/>
    <cellStyle name="60% - 强调文字颜色 4 12 2 5" xfId="11831"/>
    <cellStyle name="60% - 强调文字颜色 4 12 3" xfId="21086"/>
    <cellStyle name="60% - 强调文字颜色 4 12 4" xfId="2780"/>
    <cellStyle name="60% - 强调文字颜色 4 12 4 2" xfId="2783"/>
    <cellStyle name="60% - 强调文字颜色 4 12 5" xfId="21088"/>
    <cellStyle name="60% - 强调文字颜色 4 12 6" xfId="21090"/>
    <cellStyle name="60% - 强调文字颜色 4 2" xfId="6892"/>
    <cellStyle name="60% - 强调文字颜色 4 2 2" xfId="6896"/>
    <cellStyle name="60% - 强调文字颜色 4 2 2 2" xfId="21091"/>
    <cellStyle name="60% - 强调文字颜色 4 2 2 2 2" xfId="21092"/>
    <cellStyle name="60% - 强调文字颜色 4 2 2 2 2 2" xfId="8206"/>
    <cellStyle name="60% - 强调文字颜色 4 2 2 2 2 2 2" xfId="8210"/>
    <cellStyle name="60% - 强调文字颜色 4 2 2 2 2 2 2 2" xfId="8215"/>
    <cellStyle name="60% - 强调文字颜色 4 2 2 2 2 2 2 3" xfId="21094"/>
    <cellStyle name="60% - 强调文字颜色 4 2 2 2 2 2 2 4" xfId="9488"/>
    <cellStyle name="60% - 强调文字颜色 4 2 2 2 2 2 3" xfId="5949"/>
    <cellStyle name="60% - 强调文字颜色 4 2 2 2 2 2 4" xfId="1850"/>
    <cellStyle name="60% - 强调文字颜色 4 2 2 2 2 2 4 2" xfId="599"/>
    <cellStyle name="60% - 强调文字颜色 4 2 2 2 2 2 5" xfId="624"/>
    <cellStyle name="60% - 强调文字颜色 4 2 2 2 2 3" xfId="8219"/>
    <cellStyle name="60% - 强调文字颜色 4 2 2 2 2 3 2" xfId="8223"/>
    <cellStyle name="60% - 强调文字颜色 4 2 2 2 2 3 2 2" xfId="8227"/>
    <cellStyle name="60% - 强调文字颜色 4 2 2 2 2 3 2 3" xfId="21096"/>
    <cellStyle name="60% - 强调文字颜色 4 2 2 2 2 3 2 4" xfId="9537"/>
    <cellStyle name="60% - 强调文字颜色 4 2 2 2 2 3 3" xfId="21098"/>
    <cellStyle name="60% - 强调文字颜色 4 2 2 2 2 3 4" xfId="21099"/>
    <cellStyle name="60% - 强调文字颜色 4 2 2 2 2 3 4 2" xfId="21100"/>
    <cellStyle name="60% - 强调文字颜色 4 2 2 2 2 3 5" xfId="21101"/>
    <cellStyle name="60% - 强调文字颜色 4 2 2 2 2 4" xfId="21102"/>
    <cellStyle name="60% - 强调文字颜色 4 2 2 2 2 4 2" xfId="21104"/>
    <cellStyle name="60% - 强调文字颜色 4 2 2 2 2 4 3" xfId="21105"/>
    <cellStyle name="60% - 强调文字颜色 4 2 2 2 2 4 4" xfId="21106"/>
    <cellStyle name="60% - 强调文字颜色 4 2 2 2 2 5" xfId="21107"/>
    <cellStyle name="60% - 强调文字颜色 4 2 2 2 2 6" xfId="21108"/>
    <cellStyle name="60% - 强调文字颜色 4 2 2 2 3" xfId="21109"/>
    <cellStyle name="60% - 强调文字颜色 4 2 2 2 3 2" xfId="8238"/>
    <cellStyle name="60% - 强调文字颜色 4 2 2 2 3 2 2" xfId="8240"/>
    <cellStyle name="60% - 强调文字颜色 4 2 2 2 3 2 3" xfId="5963"/>
    <cellStyle name="60% - 强调文字颜色 4 2 2 2 3 2 4" xfId="6377"/>
    <cellStyle name="60% - 强调文字颜色 4 2 2 2 3 3" xfId="21110"/>
    <cellStyle name="60% - 强调文字颜色 4 2 2 2 3 4" xfId="21111"/>
    <cellStyle name="60% - 强调文字颜色 4 2 2 2 3 4 2" xfId="21113"/>
    <cellStyle name="60% - 强调文字颜色 4 2 2 2 3 5" xfId="21115"/>
    <cellStyle name="60% - 强调文字颜色 4 2 2 2 4" xfId="2763"/>
    <cellStyle name="60% - 强调文字颜色 4 2 2 2 4 2" xfId="21116"/>
    <cellStyle name="60% - 强调文字颜色 4 2 2 2 4 3" xfId="21117"/>
    <cellStyle name="60% - 强调文字颜色 4 2 2 2 4 4" xfId="21119"/>
    <cellStyle name="60% - 强调文字颜色 4 2 2 2 5" xfId="21121"/>
    <cellStyle name="60% - 强调文字颜色 4 2 2 2 6" xfId="21123"/>
    <cellStyle name="60% - 强调文字颜色 4 2 2 3" xfId="21125"/>
    <cellStyle name="60% - 强调文字颜色 4 2 2 3 2" xfId="21126"/>
    <cellStyle name="60% - 强调文字颜色 4 2 2 3 2 2" xfId="8323"/>
    <cellStyle name="60% - 强调文字颜色 4 2 2 3 2 2 2" xfId="8325"/>
    <cellStyle name="60% - 强调文字颜色 4 2 2 3 2 2 2 2" xfId="8329"/>
    <cellStyle name="60% - 强调文字颜色 4 2 2 3 2 2 2 3" xfId="21127"/>
    <cellStyle name="60% - 强调文字颜色 4 2 2 3 2 2 2 4" xfId="21128"/>
    <cellStyle name="60% - 强调文字颜色 4 2 2 3 2 2 3" xfId="4194"/>
    <cellStyle name="60% - 强调文字颜色 4 2 2 3 2 2 4" xfId="21129"/>
    <cellStyle name="60% - 强调文字颜色 4 2 2 3 2 2 4 2" xfId="21131"/>
    <cellStyle name="60% - 强调文字颜色 4 2 2 3 2 2 5" xfId="21132"/>
    <cellStyle name="60% - 强调文字颜色 4 2 2 3 2 3" xfId="8331"/>
    <cellStyle name="60% - 强调文字颜色 4 2 2 3 2 3 2" xfId="21133"/>
    <cellStyle name="60% - 强调文字颜色 4 2 2 3 2 3 2 2" xfId="21135"/>
    <cellStyle name="60% - 强调文字颜色 4 2 2 3 2 3 2 3" xfId="21136"/>
    <cellStyle name="60% - 强调文字颜色 4 2 2 3 2 3 2 4" xfId="20042"/>
    <cellStyle name="60% - 强调文字颜色 4 2 2 3 2 3 3" xfId="16811"/>
    <cellStyle name="60% - 强调文字颜色 4 2 2 3 2 3 4" xfId="21138"/>
    <cellStyle name="60% - 强调文字颜色 4 2 2 3 2 3 4 2" xfId="21140"/>
    <cellStyle name="60% - 强调文字颜色 4 2 2 3 2 3 5" xfId="21141"/>
    <cellStyle name="60% - 强调文字颜色 4 2 2 3 2 4" xfId="21142"/>
    <cellStyle name="60% - 强调文字颜色 4 2 2 3 2 4 2" xfId="21143"/>
    <cellStyle name="60% - 强调文字颜色 4 2 2 3 2 4 3" xfId="12002"/>
    <cellStyle name="60% - 强调文字颜色 4 2 2 3 2 4 4" xfId="21144"/>
    <cellStyle name="60% - 强调文字颜色 4 2 2 3 2 5" xfId="15913"/>
    <cellStyle name="60% - 强调文字颜色 4 2 2 3 2 6" xfId="21145"/>
    <cellStyle name="60% - 强调文字颜色 4 2 2 3 3" xfId="21146"/>
    <cellStyle name="60% - 强调文字颜色 4 2 2 3 3 2" xfId="8339"/>
    <cellStyle name="60% - 强调文字颜色 4 2 2 3 3 2 2" xfId="21147"/>
    <cellStyle name="60% - 强调文字颜色 4 2 2 3 3 2 3" xfId="21149"/>
    <cellStyle name="60% - 强调文字颜色 4 2 2 3 3 2 4" xfId="21150"/>
    <cellStyle name="60% - 强调文字颜色 4 2 2 3 3 3" xfId="21151"/>
    <cellStyle name="60% - 强调文字颜色 4 2 2 3 3 4" xfId="21152"/>
    <cellStyle name="60% - 强调文字颜色 4 2 2 3 3 4 2" xfId="21153"/>
    <cellStyle name="60% - 强调文字颜色 4 2 2 3 3 5" xfId="21155"/>
    <cellStyle name="60% - 强调文字颜色 4 2 2 3 4" xfId="21156"/>
    <cellStyle name="60% - 强调文字颜色 4 2 2 3 4 2" xfId="8345"/>
    <cellStyle name="60% - 强调文字颜色 4 2 2 3 4 3" xfId="21158"/>
    <cellStyle name="60% - 强调文字颜色 4 2 2 3 4 4" xfId="21160"/>
    <cellStyle name="60% - 强调文字颜色 4 2 2 3 5" xfId="21162"/>
    <cellStyle name="60% - 强调文字颜色 4 2 2 3 6" xfId="21164"/>
    <cellStyle name="60% - 强调文字颜色 4 2 2 4" xfId="21167"/>
    <cellStyle name="60% - 强调文字颜色 4 2 2 4 2" xfId="21168"/>
    <cellStyle name="60% - 强调文字颜色 4 2 2 4 2 2" xfId="8398"/>
    <cellStyle name="60% - 强调文字颜色 4 2 2 4 2 3" xfId="2480"/>
    <cellStyle name="60% - 强调文字颜色 4 2 2 4 2 4" xfId="21169"/>
    <cellStyle name="60% - 强调文字颜色 4 2 2 4 3" xfId="5674"/>
    <cellStyle name="60% - 强调文字颜色 4 2 2 4 4" xfId="21170"/>
    <cellStyle name="60% - 强调文字颜色 4 2 2 4 4 2" xfId="8416"/>
    <cellStyle name="60% - 强调文字颜色 4 2 2 4 5" xfId="21171"/>
    <cellStyle name="60% - 强调文字颜色 4 2 2 5" xfId="21173"/>
    <cellStyle name="60% - 强调文字颜色 4 2 2 5 2" xfId="21174"/>
    <cellStyle name="60% - 强调文字颜色 4 2 2 5 3" xfId="21175"/>
    <cellStyle name="60% - 强调文字颜色 4 2 2 5 4" xfId="21176"/>
    <cellStyle name="60% - 强调文字颜色 4 2 2 6" xfId="21178"/>
    <cellStyle name="60% - 强调文字颜色 4 2 2 7" xfId="21181"/>
    <cellStyle name="60% - 强调文字颜色 4 2 3" xfId="21182"/>
    <cellStyle name="60% - 强调文字颜色 4 2 3 2" xfId="21183"/>
    <cellStyle name="60% - 强调文字颜色 4 2 3 2 2" xfId="21184"/>
    <cellStyle name="60% - 强调文字颜色 4 2 3 2 3" xfId="21185"/>
    <cellStyle name="60% - 强调文字颜色 4 2 3 2 4" xfId="21186"/>
    <cellStyle name="60% - 强调文字颜色 4 2 3 3" xfId="21188"/>
    <cellStyle name="60% - 强调文字颜色 4 2 3 4" xfId="21189"/>
    <cellStyle name="60% - 强调文字颜色 4 2 3 4 2" xfId="21190"/>
    <cellStyle name="60% - 强调文字颜色 4 2 3 5" xfId="21191"/>
    <cellStyle name="60% - 强调文字颜色 4 2 4" xfId="19885"/>
    <cellStyle name="60% - 强调文字颜色 4 2 4 2" xfId="19887"/>
    <cellStyle name="60% - 强调文字颜色 4 2 4 3" xfId="19890"/>
    <cellStyle name="60% - 强调文字颜色 4 2 4 4" xfId="19893"/>
    <cellStyle name="60% - 强调文字颜色 4 2 5" xfId="19895"/>
    <cellStyle name="60% - 强调文字颜色 4 2 6" xfId="4751"/>
    <cellStyle name="60% - 强调文字颜色 4 3" xfId="13918"/>
    <cellStyle name="60% - 强调文字颜色 4 3 2" xfId="15450"/>
    <cellStyle name="60% - 强调文字颜色 4 3 2 2" xfId="21193"/>
    <cellStyle name="60% - 强调文字颜色 4 3 2 2 2" xfId="21195"/>
    <cellStyle name="60% - 强调文字颜色 4 3 2 2 2 2" xfId="20012"/>
    <cellStyle name="60% - 强调文字颜色 4 3 2 2 2 2 2" xfId="21197"/>
    <cellStyle name="60% - 强调文字颜色 4 3 2 2 2 2 3" xfId="21198"/>
    <cellStyle name="60% - 强调文字颜色 4 3 2 2 2 2 4" xfId="21200"/>
    <cellStyle name="60% - 强调文字颜色 4 3 2 2 2 3" xfId="20016"/>
    <cellStyle name="60% - 强调文字颜色 4 3 2 2 2 4" xfId="6927"/>
    <cellStyle name="60% - 强调文字颜色 4 3 2 2 2 4 2" xfId="6930"/>
    <cellStyle name="60% - 强调文字颜色 4 3 2 2 2 5" xfId="21201"/>
    <cellStyle name="60% - 强调文字颜色 4 3 2 2 3" xfId="21204"/>
    <cellStyle name="60% - 强调文字颜色 4 3 2 2 3 2" xfId="21205"/>
    <cellStyle name="60% - 强调文字颜色 4 3 2 2 3 2 2" xfId="21206"/>
    <cellStyle name="60% - 强调文字颜色 4 3 2 2 3 2 3" xfId="21207"/>
    <cellStyle name="60% - 强调文字颜色 4 3 2 2 3 2 4" xfId="21209"/>
    <cellStyle name="60% - 强调文字颜色 4 3 2 2 3 3" xfId="21211"/>
    <cellStyle name="60% - 强调文字颜色 4 3 2 2 3 4" xfId="21212"/>
    <cellStyle name="60% - 强调文字颜色 4 3 2 2 3 4 2" xfId="21214"/>
    <cellStyle name="60% - 强调文字颜色 4 3 2 2 3 5" xfId="21215"/>
    <cellStyle name="60% - 强调文字颜色 4 3 2 2 4" xfId="21216"/>
    <cellStyle name="60% - 强调文字颜色 4 3 2 2 4 2" xfId="21219"/>
    <cellStyle name="60% - 强调文字颜色 4 3 2 2 4 3" xfId="21220"/>
    <cellStyle name="60% - 强调文字颜色 4 3 2 2 4 4" xfId="21222"/>
    <cellStyle name="60% - 强调文字颜色 4 3 2 2 5" xfId="21224"/>
    <cellStyle name="60% - 强调文字颜色 4 3 2 2 6" xfId="21227"/>
    <cellStyle name="60% - 强调文字颜色 4 3 2 3" xfId="21229"/>
    <cellStyle name="60% - 强调文字颜色 4 3 2 3 2" xfId="21230"/>
    <cellStyle name="60% - 强调文字颜色 4 3 2 3 2 2" xfId="21232"/>
    <cellStyle name="60% - 强调文字颜色 4 3 2 3 2 3" xfId="21234"/>
    <cellStyle name="60% - 强调文字颜色 4 3 2 3 2 4" xfId="21235"/>
    <cellStyle name="60% - 强调文字颜色 4 3 2 3 3" xfId="21236"/>
    <cellStyle name="60% - 强调文字颜色 4 3 2 3 4" xfId="20935"/>
    <cellStyle name="60% - 强调文字颜色 4 3 2 3 4 2" xfId="21237"/>
    <cellStyle name="60% - 强调文字颜色 4 3 2 3 5" xfId="20938"/>
    <cellStyle name="60% - 强调文字颜色 4 3 2 4" xfId="4800"/>
    <cellStyle name="60% - 强调文字颜色 4 3 2 4 2" xfId="21239"/>
    <cellStyle name="60% - 强调文字颜色 4 3 2 4 3" xfId="5691"/>
    <cellStyle name="60% - 强调文字颜色 4 3 2 4 4" xfId="21240"/>
    <cellStyle name="60% - 强调文字颜色 4 3 2 5" xfId="21242"/>
    <cellStyle name="60% - 强调文字颜色 4 3 2 6" xfId="21243"/>
    <cellStyle name="60% - 强调文字颜色 4 3 3" xfId="21244"/>
    <cellStyle name="60% - 强调文字颜色 4 3 3 2" xfId="21245"/>
    <cellStyle name="60% - 强调文字颜色 4 3 3 2 2" xfId="21246"/>
    <cellStyle name="60% - 强调文字颜色 4 3 3 2 3" xfId="21247"/>
    <cellStyle name="60% - 强调文字颜色 4 3 3 2 4" xfId="21248"/>
    <cellStyle name="60% - 强调文字颜色 4 3 3 3" xfId="21250"/>
    <cellStyle name="60% - 强调文字颜色 4 3 3 4" xfId="21251"/>
    <cellStyle name="60% - 强调文字颜色 4 3 3 4 2" xfId="21252"/>
    <cellStyle name="60% - 强调文字颜色 4 3 3 5" xfId="21253"/>
    <cellStyle name="60% - 强调文字颜色 4 3 4" xfId="19898"/>
    <cellStyle name="60% - 强调文字颜色 4 3 4 2" xfId="21254"/>
    <cellStyle name="60% - 强调文字颜色 4 3 4 3" xfId="21255"/>
    <cellStyle name="60% - 强调文字颜色 4 3 4 4" xfId="21256"/>
    <cellStyle name="60% - 强调文字颜色 4 3 5" xfId="19900"/>
    <cellStyle name="60% - 强调文字颜色 4 3 6" xfId="19902"/>
    <cellStyle name="60% - 强调文字颜色 4 4" xfId="21257"/>
    <cellStyle name="60% - 强调文字颜色 4 4 2" xfId="21259"/>
    <cellStyle name="60% - 强调文字颜色 4 4 2 2" xfId="21262"/>
    <cellStyle name="60% - 强调文字颜色 4 4 2 2 2" xfId="13160"/>
    <cellStyle name="60% - 强调文字颜色 4 4 2 2 2 2" xfId="20690"/>
    <cellStyle name="60% - 强调文字颜色 4 4 2 2 2 3" xfId="20693"/>
    <cellStyle name="60% - 强调文字颜色 4 4 2 2 2 4" xfId="2818"/>
    <cellStyle name="60% - 强调文字颜色 4 4 2 2 3" xfId="16731"/>
    <cellStyle name="60% - 强调文字颜色 4 4 2 2 4" xfId="21263"/>
    <cellStyle name="60% - 强调文字颜色 4 4 2 2 4 2" xfId="21265"/>
    <cellStyle name="60% - 强调文字颜色 4 4 2 2 5" xfId="21266"/>
    <cellStyle name="60% - 强调文字颜色 4 4 2 3" xfId="21269"/>
    <cellStyle name="60% - 强调文字颜色 4 4 2 3 2" xfId="21270"/>
    <cellStyle name="60% - 强调文字颜色 4 4 2 3 2 2" xfId="21271"/>
    <cellStyle name="60% - 强调文字颜色 4 4 2 3 2 3" xfId="21272"/>
    <cellStyle name="60% - 强调文字颜色 4 4 2 3 2 4" xfId="16759"/>
    <cellStyle name="60% - 强调文字颜色 4 4 2 3 3" xfId="21273"/>
    <cellStyle name="60% - 强调文字颜色 4 4 2 3 4" xfId="21274"/>
    <cellStyle name="60% - 强调文字颜色 4 4 2 3 4 2" xfId="21276"/>
    <cellStyle name="60% - 强调文字颜色 4 4 2 3 5" xfId="21279"/>
    <cellStyle name="60% - 强调文字颜色 4 4 2 4" xfId="3011"/>
    <cellStyle name="60% - 强调文字颜色 4 4 2 4 2" xfId="3015"/>
    <cellStyle name="60% - 强调文字颜色 4 4 2 4 3" xfId="3071"/>
    <cellStyle name="60% - 强调文字颜色 4 4 2 4 4" xfId="3075"/>
    <cellStyle name="60% - 强调文字颜色 4 4 2 5" xfId="4284"/>
    <cellStyle name="60% - 强调文字颜色 4 4 2 6" xfId="4295"/>
    <cellStyle name="60% - 强调文字颜色 4 4 3" xfId="21282"/>
    <cellStyle name="60% - 强调文字颜色 4 4 3 2" xfId="21283"/>
    <cellStyle name="60% - 强调文字颜色 4 4 3 2 2" xfId="13230"/>
    <cellStyle name="60% - 强调文字颜色 4 4 3 2 3" xfId="16784"/>
    <cellStyle name="60% - 强调文字颜色 4 4 3 2 4" xfId="21284"/>
    <cellStyle name="60% - 强调文字颜色 4 4 3 3" xfId="21286"/>
    <cellStyle name="60% - 强调文字颜色 4 4 3 4" xfId="4316"/>
    <cellStyle name="60% - 强调文字颜色 4 4 3 4 2" xfId="4322"/>
    <cellStyle name="60% - 强调文字颜色 4 4 3 5" xfId="4396"/>
    <cellStyle name="60% - 强调文字颜色 4 4 4" xfId="21288"/>
    <cellStyle name="60% - 强调文字颜色 4 4 4 2" xfId="21289"/>
    <cellStyle name="60% - 强调文字颜色 4 4 4 3" xfId="21290"/>
    <cellStyle name="60% - 强调文字颜色 4 4 4 4" xfId="1564"/>
    <cellStyle name="60% - 强调文字颜色 4 4 5" xfId="21291"/>
    <cellStyle name="60% - 强调文字颜色 4 4 6" xfId="21292"/>
    <cellStyle name="60% - 强调文字颜色 4 5" xfId="21293"/>
    <cellStyle name="60% - 强调文字颜色 4 5 2" xfId="20411"/>
    <cellStyle name="60% - 强调文字颜色 4 5 2 2" xfId="21295"/>
    <cellStyle name="60% - 强调文字颜色 4 5 2 2 2" xfId="21296"/>
    <cellStyle name="60% - 强调文字颜色 4 5 2 2 2 2" xfId="21298"/>
    <cellStyle name="60% - 强调文字颜色 4 5 2 2 2 3" xfId="21301"/>
    <cellStyle name="60% - 强调文字颜色 4 5 2 2 2 4" xfId="7028"/>
    <cellStyle name="60% - 强调文字颜色 4 5 2 2 3" xfId="21302"/>
    <cellStyle name="60% - 强调文字颜色 4 5 2 2 4" xfId="21303"/>
    <cellStyle name="60% - 强调文字颜色 4 5 2 2 4 2" xfId="21305"/>
    <cellStyle name="60% - 强调文字颜色 4 5 2 2 5" xfId="21306"/>
    <cellStyle name="60% - 强调文字颜色 4 5 2 3" xfId="21308"/>
    <cellStyle name="60% - 强调文字颜色 4 5 2 3 2" xfId="21309"/>
    <cellStyle name="60% - 强调文字颜色 4 5 2 3 2 2" xfId="21310"/>
    <cellStyle name="60% - 强调文字颜色 4 5 2 3 2 3" xfId="21312"/>
    <cellStyle name="60% - 强调文字颜色 4 5 2 3 2 4" xfId="21313"/>
    <cellStyle name="60% - 强调文字颜色 4 5 2 3 3" xfId="21314"/>
    <cellStyle name="60% - 强调文字颜色 4 5 2 3 4" xfId="21315"/>
    <cellStyle name="60% - 强调文字颜色 4 5 2 3 4 2" xfId="21317"/>
    <cellStyle name="60% - 强调文字颜色 4 5 2 3 5" xfId="21319"/>
    <cellStyle name="60% - 强调文字颜色 4 5 2 4" xfId="4474"/>
    <cellStyle name="60% - 强调文字颜色 4 5 2 4 2" xfId="41"/>
    <cellStyle name="60% - 强调文字颜色 4 5 2 4 3" xfId="21321"/>
    <cellStyle name="60% - 强调文字颜色 4 5 2 4 4" xfId="21322"/>
    <cellStyle name="60% - 强调文字颜色 4 5 2 5" xfId="21324"/>
    <cellStyle name="60% - 强调文字颜色 4 5 2 6" xfId="21325"/>
    <cellStyle name="60% - 强调文字颜色 4 5 3" xfId="21326"/>
    <cellStyle name="60% - 强调文字颜色 4 5 3 2" xfId="21327"/>
    <cellStyle name="60% - 强调文字颜色 4 5 3 2 2" xfId="21328"/>
    <cellStyle name="60% - 强调文字颜色 4 5 3 2 3" xfId="21297"/>
    <cellStyle name="60% - 强调文字颜色 4 5 3 2 4" xfId="21299"/>
    <cellStyle name="60% - 强调文字颜色 4 5 3 3" xfId="21329"/>
    <cellStyle name="60% - 强调文字颜色 4 5 3 4" xfId="4481"/>
    <cellStyle name="60% - 强调文字颜色 4 5 3 4 2" xfId="1017"/>
    <cellStyle name="60% - 强调文字颜色 4 5 3 5" xfId="21330"/>
    <cellStyle name="60% - 强调文字颜色 4 5 4" xfId="21331"/>
    <cellStyle name="60% - 强调文字颜色 4 5 4 2" xfId="21332"/>
    <cellStyle name="60% - 强调文字颜色 4 5 4 3" xfId="21334"/>
    <cellStyle name="60% - 强调文字颜色 4 5 4 4" xfId="21336"/>
    <cellStyle name="60% - 强调文字颜色 4 5 5" xfId="21337"/>
    <cellStyle name="60% - 强调文字颜色 4 5 6" xfId="21338"/>
    <cellStyle name="60% - 强调文字颜色 4 6" xfId="21339"/>
    <cellStyle name="60% - 强调文字颜色 4 6 2" xfId="21340"/>
    <cellStyle name="60% - 强调文字颜色 4 6 2 2" xfId="21342"/>
    <cellStyle name="60% - 强调文字颜色 4 6 2 2 2" xfId="21343"/>
    <cellStyle name="60% - 强调文字颜色 4 6 2 2 2 2" xfId="21346"/>
    <cellStyle name="60% - 强调文字颜色 4 6 2 2 2 3" xfId="21348"/>
    <cellStyle name="60% - 强调文字颜色 4 6 2 2 2 4" xfId="21349"/>
    <cellStyle name="60% - 强调文字颜色 4 6 2 2 3" xfId="21351"/>
    <cellStyle name="60% - 强调文字颜色 4 6 2 2 4" xfId="21353"/>
    <cellStyle name="60% - 强调文字颜色 4 6 2 2 4 2" xfId="21358"/>
    <cellStyle name="60% - 强调文字颜色 4 6 2 2 5" xfId="21359"/>
    <cellStyle name="60% - 强调文字颜色 4 6 2 3" xfId="21362"/>
    <cellStyle name="60% - 强调文字颜色 4 6 2 3 2" xfId="21363"/>
    <cellStyle name="60% - 强调文字颜色 4 6 2 3 2 2" xfId="21365"/>
    <cellStyle name="60% - 强调文字颜色 4 6 2 3 2 3" xfId="21367"/>
    <cellStyle name="60% - 强调文字颜色 4 6 2 3 2 4" xfId="21368"/>
    <cellStyle name="60% - 强调文字颜色 4 6 2 3 3" xfId="21369"/>
    <cellStyle name="60% - 强调文字颜色 4 6 2 3 4" xfId="21371"/>
    <cellStyle name="60% - 强调文字颜色 4 6 2 3 4 2" xfId="21374"/>
    <cellStyle name="60% - 强调文字颜色 4 6 2 3 5" xfId="21376"/>
    <cellStyle name="60% - 强调文字颜色 4 6 2 4" xfId="4495"/>
    <cellStyle name="60% - 强调文字颜色 4 6 2 4 2" xfId="4500"/>
    <cellStyle name="60% - 强调文字颜色 4 6 2 4 3" xfId="21378"/>
    <cellStyle name="60% - 强调文字颜色 4 6 2 4 4" xfId="8859"/>
    <cellStyle name="60% - 强调文字颜色 4 6 2 5" xfId="21380"/>
    <cellStyle name="60% - 强调文字颜色 4 6 2 6" xfId="21381"/>
    <cellStyle name="60% - 强调文字颜色 4 6 3" xfId="21382"/>
    <cellStyle name="60% - 强调文字颜色 4 6 3 2" xfId="13671"/>
    <cellStyle name="60% - 强调文字颜色 4 6 3 2 2" xfId="13673"/>
    <cellStyle name="60% - 强调文字颜色 4 6 3 2 3" xfId="21383"/>
    <cellStyle name="60% - 强调文字颜色 4 6 3 2 4" xfId="21384"/>
    <cellStyle name="60% - 强调文字颜色 4 6 3 3" xfId="13681"/>
    <cellStyle name="60% - 强调文字颜色 4 6 3 4" xfId="21386"/>
    <cellStyle name="60% - 强调文字颜色 4 6 3 4 2" xfId="21387"/>
    <cellStyle name="60% - 强调文字颜色 4 6 3 5" xfId="21388"/>
    <cellStyle name="60% - 强调文字颜色 4 6 4" xfId="21389"/>
    <cellStyle name="60% - 强调文字颜色 4 6 4 2" xfId="13692"/>
    <cellStyle name="60% - 强调文字颜色 4 6 4 3" xfId="21390"/>
    <cellStyle name="60% - 强调文字颜色 4 6 4 4" xfId="21391"/>
    <cellStyle name="60% - 强调文字颜色 4 6 5" xfId="21392"/>
    <cellStyle name="60% - 强调文字颜色 4 6 6" xfId="610"/>
    <cellStyle name="60% - 强调文字颜色 4 7" xfId="21393"/>
    <cellStyle name="60% - 强调文字颜色 4 7 2" xfId="21394"/>
    <cellStyle name="60% - 强调文字颜色 4 7 2 2" xfId="21396"/>
    <cellStyle name="60% - 强调文字颜色 4 7 2 2 2" xfId="21397"/>
    <cellStyle name="60% - 强调文字颜色 4 7 2 2 2 2" xfId="21399"/>
    <cellStyle name="60% - 强调文字颜色 4 7 2 2 2 2 2" xfId="13451"/>
    <cellStyle name="60% - 强调文字颜色 4 7 2 2 2 2 3" xfId="7620"/>
    <cellStyle name="60% - 强调文字颜色 4 7 2 2 2 2 4" xfId="7628"/>
    <cellStyle name="60% - 强调文字颜色 4 7 2 2 2 3" xfId="21401"/>
    <cellStyle name="60% - 强调文字颜色 4 7 2 2 2 4" xfId="21402"/>
    <cellStyle name="60% - 强调文字颜色 4 7 2 2 2 4 2" xfId="13483"/>
    <cellStyle name="60% - 强调文字颜色 4 7 2 2 2 5" xfId="21403"/>
    <cellStyle name="60% - 强调文字颜色 4 7 2 2 3" xfId="21404"/>
    <cellStyle name="60% - 强调文字颜色 4 7 2 2 3 2" xfId="21405"/>
    <cellStyle name="60% - 强调文字颜色 4 7 2 2 3 2 2" xfId="21406"/>
    <cellStyle name="60% - 强调文字颜色 4 7 2 2 3 2 3" xfId="7637"/>
    <cellStyle name="60% - 强调文字颜色 4 7 2 2 3 2 4" xfId="7639"/>
    <cellStyle name="60% - 强调文字颜色 4 7 2 2 3 3" xfId="21408"/>
    <cellStyle name="60% - 强调文字颜色 4 7 2 2 3 4" xfId="21410"/>
    <cellStyle name="60% - 强调文字颜色 4 7 2 2 3 4 2" xfId="21412"/>
    <cellStyle name="60% - 强调文字颜色 4 7 2 2 3 5" xfId="16637"/>
    <cellStyle name="60% - 强调文字颜色 4 7 2 2 4" xfId="8729"/>
    <cellStyle name="60% - 强调文字颜色 4 7 2 2 4 2" xfId="21413"/>
    <cellStyle name="60% - 强调文字颜色 4 7 2 2 4 3" xfId="21415"/>
    <cellStyle name="60% - 强调文字颜色 4 7 2 2 4 4" xfId="21419"/>
    <cellStyle name="60% - 强调文字颜色 4 7 2 2 5" xfId="21422"/>
    <cellStyle name="60% - 强调文字颜色 4 7 2 2 6" xfId="21423"/>
    <cellStyle name="60% - 强调文字颜色 4 7 2 3" xfId="21424"/>
    <cellStyle name="60% - 强调文字颜色 4 7 2 3 2" xfId="21425"/>
    <cellStyle name="60% - 强调文字颜色 4 7 2 3 2 2" xfId="21426"/>
    <cellStyle name="60% - 强调文字颜色 4 7 2 3 2 3" xfId="21427"/>
    <cellStyle name="60% - 强调文字颜色 4 7 2 3 2 4" xfId="2020"/>
    <cellStyle name="60% - 强调文字颜色 4 7 2 3 3" xfId="21428"/>
    <cellStyle name="60% - 强调文字颜色 4 7 2 3 4" xfId="21429"/>
    <cellStyle name="60% - 强调文字颜色 4 7 2 3 4 2" xfId="21430"/>
    <cellStyle name="60% - 强调文字颜色 4 7 2 3 5" xfId="21431"/>
    <cellStyle name="60% - 强调文字颜色 4 7 2 4" xfId="960"/>
    <cellStyle name="60% - 强调文字颜色 4 7 2 4 2" xfId="21432"/>
    <cellStyle name="60% - 强调文字颜色 4 7 2 4 3" xfId="21434"/>
    <cellStyle name="60% - 强调文字颜色 4 7 2 4 4" xfId="8876"/>
    <cellStyle name="60% - 强调文字颜色 4 7 2 5" xfId="21436"/>
    <cellStyle name="60% - 强调文字颜色 4 7 2 6" xfId="21438"/>
    <cellStyle name="60% - 强调文字颜色 4 7 3" xfId="21439"/>
    <cellStyle name="60% - 强调文字颜色 4 7 3 2" xfId="13717"/>
    <cellStyle name="60% - 强调文字颜色 4 7 3 2 2" xfId="5111"/>
    <cellStyle name="60% - 强调文字颜色 4 7 3 2 2 2" xfId="13719"/>
    <cellStyle name="60% - 强调文字颜色 4 7 3 2 2 3" xfId="21440"/>
    <cellStyle name="60% - 强调文字颜色 4 7 3 2 2 4" xfId="21443"/>
    <cellStyle name="60% - 强调文字颜色 4 7 3 2 3" xfId="21444"/>
    <cellStyle name="60% - 强调文字颜色 4 7 3 2 4" xfId="21445"/>
    <cellStyle name="60% - 强调文字颜色 4 7 3 2 4 2" xfId="1881"/>
    <cellStyle name="60% - 强调文字颜色 4 7 3 2 5" xfId="21446"/>
    <cellStyle name="60% - 强调文字颜色 4 7 3 3" xfId="21447"/>
    <cellStyle name="60% - 强调文字颜色 4 7 3 3 2" xfId="65"/>
    <cellStyle name="60% - 强调文字颜色 4 7 3 3 2 2" xfId="21448"/>
    <cellStyle name="60% - 强调文字颜色 4 7 3 3 2 3" xfId="13955"/>
    <cellStyle name="60% - 强调文字颜色 4 7 3 3 2 4" xfId="21449"/>
    <cellStyle name="60% - 强调文字颜色 4 7 3 3 3" xfId="21450"/>
    <cellStyle name="60% - 强调文字颜色 4 7 3 3 4" xfId="21451"/>
    <cellStyle name="60% - 强调文字颜色 4 7 3 3 4 2" xfId="21452"/>
    <cellStyle name="60% - 强调文字颜色 4 7 3 3 5" xfId="21453"/>
    <cellStyle name="60% - 强调文字颜色 4 7 3 4" xfId="21455"/>
    <cellStyle name="60% - 强调文字颜色 4 7 3 4 2" xfId="21456"/>
    <cellStyle name="60% - 强调文字颜色 4 7 3 4 3" xfId="21457"/>
    <cellStyle name="60% - 强调文字颜色 4 7 3 4 4" xfId="21458"/>
    <cellStyle name="60% - 强调文字颜色 4 7 3 5" xfId="21460"/>
    <cellStyle name="60% - 强调文字颜色 4 7 3 6" xfId="21461"/>
    <cellStyle name="60% - 强调文字颜色 4 7 4" xfId="21462"/>
    <cellStyle name="60% - 强调文字颜色 4 7 4 2" xfId="21463"/>
    <cellStyle name="60% - 强调文字颜色 4 7 4 2 2" xfId="21464"/>
    <cellStyle name="60% - 强调文字颜色 4 7 4 2 3" xfId="21466"/>
    <cellStyle name="60% - 强调文字颜色 4 7 4 2 4" xfId="21468"/>
    <cellStyle name="60% - 强调文字颜色 4 7 4 3" xfId="21469"/>
    <cellStyle name="60% - 强调文字颜色 4 7 4 4" xfId="21470"/>
    <cellStyle name="60% - 强调文字颜色 4 7 4 4 2" xfId="21471"/>
    <cellStyle name="60% - 强调文字颜色 4 7 4 5" xfId="21472"/>
    <cellStyle name="60% - 强调文字颜色 4 7 5" xfId="21473"/>
    <cellStyle name="60% - 强调文字颜色 4 7 5 2" xfId="21474"/>
    <cellStyle name="60% - 强调文字颜色 4 7 5 3" xfId="21475"/>
    <cellStyle name="60% - 强调文字颜色 4 7 5 4" xfId="21476"/>
    <cellStyle name="60% - 强调文字颜色 4 7 6" xfId="715"/>
    <cellStyle name="60% - 强调文字颜色 4 7 7" xfId="388"/>
    <cellStyle name="60% - 强调文字颜色 4 8" xfId="21477"/>
    <cellStyle name="60% - 强调文字颜色 4 8 2" xfId="21478"/>
    <cellStyle name="60% - 强调文字颜色 4 8 2 2" xfId="21480"/>
    <cellStyle name="60% - 强调文字颜色 4 8 2 2 2" xfId="21482"/>
    <cellStyle name="60% - 强调文字颜色 4 8 2 2 2 2" xfId="21483"/>
    <cellStyle name="60% - 强调文字颜色 4 8 2 2 2 2 2" xfId="18447"/>
    <cellStyle name="60% - 强调文字颜色 4 8 2 2 2 2 3" xfId="18451"/>
    <cellStyle name="60% - 强调文字颜色 4 8 2 2 2 2 4" xfId="18453"/>
    <cellStyle name="60% - 强调文字颜色 4 8 2 2 2 3" xfId="21484"/>
    <cellStyle name="60% - 强调文字颜色 4 8 2 2 2 4" xfId="21485"/>
    <cellStyle name="60% - 强调文字颜色 4 8 2 2 2 4 2" xfId="21486"/>
    <cellStyle name="60% - 强调文字颜色 4 8 2 2 2 5" xfId="21487"/>
    <cellStyle name="60% - 强调文字颜色 4 8 2 2 3" xfId="21488"/>
    <cellStyle name="60% - 强调文字颜色 4 8 2 2 3 2" xfId="21489"/>
    <cellStyle name="60% - 强调文字颜色 4 8 2 2 3 2 2" xfId="21490"/>
    <cellStyle name="60% - 强调文字颜色 4 8 2 2 3 2 3" xfId="21492"/>
    <cellStyle name="60% - 强调文字颜色 4 8 2 2 3 2 4" xfId="21494"/>
    <cellStyle name="60% - 强调文字颜色 4 8 2 2 3 3" xfId="21495"/>
    <cellStyle name="60% - 强调文字颜色 4 8 2 2 3 4" xfId="21496"/>
    <cellStyle name="60% - 强调文字颜色 4 8 2 2 3 4 2" xfId="21497"/>
    <cellStyle name="60% - 强调文字颜色 4 8 2 2 3 5" xfId="21498"/>
    <cellStyle name="60% - 强调文字颜色 4 8 2 2 4" xfId="21500"/>
    <cellStyle name="60% - 强调文字颜色 4 8 2 2 4 2" xfId="20635"/>
    <cellStyle name="60% - 强调文字颜色 4 8 2 2 4 2 2" xfId="21501"/>
    <cellStyle name="60% - 强调文字颜色 4 8 2 2 4 2 3" xfId="21502"/>
    <cellStyle name="60% - 强调文字颜色 4 8 2 2 4 2 3 2" xfId="21503"/>
    <cellStyle name="60% - 强调文字颜色 4 8 2 2 4 2 4" xfId="21506"/>
    <cellStyle name="60% - 强调文字颜色 4 8 2 2 4 2 5" xfId="21507"/>
    <cellStyle name="60% - 强调文字颜色 4 8 2 2 4 3" xfId="20637"/>
    <cellStyle name="60% - 强调文字颜色 4 8 2 2 4 4" xfId="21508"/>
    <cellStyle name="60% - 强调文字颜色 4 8 2 2 4 4 2" xfId="21510"/>
    <cellStyle name="60% - 强调文字颜色 4 8 2 2 4 5" xfId="21511"/>
    <cellStyle name="60% - 强调文字颜色 4 8 2 2 4 6" xfId="15549"/>
    <cellStyle name="60% - 强调文字颜色 4 8 2 2 5" xfId="21513"/>
    <cellStyle name="60% - 强调文字颜色 4 8 2 2 5 2" xfId="20647"/>
    <cellStyle name="60% - 强调文字颜色 4 8 2 2 5 3" xfId="21514"/>
    <cellStyle name="60% - 强调文字颜色 4 8 2 2 5 4" xfId="21515"/>
    <cellStyle name="60% - 强调文字颜色 4 8 2 2 6" xfId="21516"/>
    <cellStyle name="60% - 强调文字颜色 4 8 2 2 7" xfId="21518"/>
    <cellStyle name="60% - 强调文字颜色 4 8 2 3" xfId="21520"/>
    <cellStyle name="60% - 强调文字颜色 4 8 2 3 2" xfId="21522"/>
    <cellStyle name="60% - 强调文字颜色 4 8 2 3 2 2" xfId="21524"/>
    <cellStyle name="60% - 强调文字颜色 4 8 2 3 2 3" xfId="21526"/>
    <cellStyle name="60% - 强调文字颜色 4 8 2 3 2 3 2" xfId="21528"/>
    <cellStyle name="60% - 强调文字颜色 4 8 2 3 2 4" xfId="21530"/>
    <cellStyle name="60% - 强调文字颜色 4 8 2 3 2 5" xfId="673"/>
    <cellStyle name="60% - 强调文字颜色 4 8 2 3 3" xfId="21532"/>
    <cellStyle name="60% - 强调文字颜色 4 8 2 3 4" xfId="21534"/>
    <cellStyle name="60% - 强调文字颜色 4 8 2 3 4 2" xfId="20682"/>
    <cellStyle name="60% - 强调文字颜色 4 8 2 3 5" xfId="21536"/>
    <cellStyle name="60% - 强调文字颜色 4 8 2 3 6" xfId="21537"/>
    <cellStyle name="60% - 强调文字颜色 4 8 2 4" xfId="3650"/>
    <cellStyle name="60% - 强调文字颜色 4 8 2 4 2" xfId="3654"/>
    <cellStyle name="60% - 强调文字颜色 4 8 2 4 3" xfId="3662"/>
    <cellStyle name="60% - 强调文字颜色 4 8 2 4 3 2" xfId="6860"/>
    <cellStyle name="60% - 强调文字颜色 4 8 2 4 4" xfId="8894"/>
    <cellStyle name="60% - 强调文字颜色 4 8 2 4 5" xfId="21539"/>
    <cellStyle name="60% - 强调文字颜色 4 8 2 5" xfId="3667"/>
    <cellStyle name="60% - 强调文字颜色 4 8 2 6" xfId="21540"/>
    <cellStyle name="60% - 强调文字颜色 4 8 3" xfId="21541"/>
    <cellStyle name="60% - 强调文字颜色 4 8 3 2" xfId="21543"/>
    <cellStyle name="60% - 强调文字颜色 4 8 3 2 2" xfId="21544"/>
    <cellStyle name="60% - 强调文字颜色 4 8 3 2 2 2" xfId="21545"/>
    <cellStyle name="60% - 强调文字颜色 4 8 3 2 2 3" xfId="21548"/>
    <cellStyle name="60% - 强调文字颜色 4 8 3 2 2 4" xfId="21551"/>
    <cellStyle name="60% - 强调文字颜色 4 8 3 2 3" xfId="21553"/>
    <cellStyle name="60% - 强调文字颜色 4 8 3 2 4" xfId="21554"/>
    <cellStyle name="60% - 强调文字颜色 4 8 3 2 4 2" xfId="4283"/>
    <cellStyle name="60% - 强调文字颜色 4 8 3 2 5" xfId="21555"/>
    <cellStyle name="60% - 强调文字颜色 4 8 3 3" xfId="21556"/>
    <cellStyle name="60% - 强调文字颜色 4 8 3 3 2" xfId="21558"/>
    <cellStyle name="60% - 强调文字颜色 4 8 3 3 3" xfId="21560"/>
    <cellStyle name="60% - 强调文字颜色 4 8 3 3 4" xfId="21562"/>
    <cellStyle name="60% - 强调文字颜色 4 8 3 4" xfId="3676"/>
    <cellStyle name="60% - 强调文字颜色 4 8 3 5" xfId="3685"/>
    <cellStyle name="60% - 强调文字颜色 4 8 4" xfId="1193"/>
    <cellStyle name="60% - 强调文字颜色 4 8 4 2" xfId="21563"/>
    <cellStyle name="60% - 强调文字颜色 4 8 4 2 2" xfId="21564"/>
    <cellStyle name="60% - 强调文字颜色 4 8 4 2 3" xfId="21566"/>
    <cellStyle name="60% - 强调文字颜色 4 8 4 2 3 2" xfId="21568"/>
    <cellStyle name="60% - 强调文字颜色 4 8 4 2 4" xfId="21570"/>
    <cellStyle name="60% - 强调文字颜色 4 8 4 2 5" xfId="21572"/>
    <cellStyle name="60% - 强调文字颜色 4 8 4 3" xfId="21573"/>
    <cellStyle name="60% - 强调文字颜色 4 8 4 4" xfId="3699"/>
    <cellStyle name="60% - 强调文字颜色 4 8 4 4 2" xfId="3708"/>
    <cellStyle name="60% - 强调文字颜色 4 8 4 5" xfId="3721"/>
    <cellStyle name="60% - 强调文字颜色 4 8 4 6" xfId="21574"/>
    <cellStyle name="60% - 强调文字颜色 4 8 5" xfId="14584"/>
    <cellStyle name="60% - 强调文字颜色 4 8 5 2" xfId="21575"/>
    <cellStyle name="60% - 强调文字颜色 4 8 5 3" xfId="21577"/>
    <cellStyle name="60% - 强调文字颜色 4 8 5 3 2" xfId="21578"/>
    <cellStyle name="60% - 强调文字颜色 4 8 5 4" xfId="3732"/>
    <cellStyle name="60% - 强调文字颜色 4 8 5 5" xfId="3738"/>
    <cellStyle name="60% - 强调文字颜色 4 8 6" xfId="202"/>
    <cellStyle name="60% - 强调文字颜色 4 8 7" xfId="295"/>
    <cellStyle name="60% - 强调文字颜色 4 9" xfId="21579"/>
    <cellStyle name="60% - 强调文字颜色 4 9 2" xfId="21580"/>
    <cellStyle name="60% - 强调文字颜色 4 9 2 2" xfId="21582"/>
    <cellStyle name="60% - 强调文字颜色 4 9 2 2 2" xfId="14459"/>
    <cellStyle name="60% - 强调文字颜色 4 9 2 2 2 2" xfId="21583"/>
    <cellStyle name="60% - 强调文字颜色 4 9 2 2 2 2 2" xfId="21584"/>
    <cellStyle name="60% - 强调文字颜色 4 9 2 2 2 2 3" xfId="21585"/>
    <cellStyle name="60% - 强调文字颜色 4 9 2 2 2 2 4" xfId="21586"/>
    <cellStyle name="60% - 强调文字颜色 4 9 2 2 2 3" xfId="21587"/>
    <cellStyle name="60% - 强调文字颜色 4 9 2 2 2 4" xfId="21589"/>
    <cellStyle name="60% - 强调文字颜色 4 9 2 2 2 4 2" xfId="21591"/>
    <cellStyle name="60% - 强调文字颜色 4 9 2 2 2 5" xfId="21593"/>
    <cellStyle name="60% - 强调文字颜色 4 9 2 2 3" xfId="14461"/>
    <cellStyle name="60% - 强调文字颜色 4 9 2 2 3 2" xfId="21595"/>
    <cellStyle name="60% - 强调文字颜色 4 9 2 2 3 2 2" xfId="21597"/>
    <cellStyle name="60% - 强调文字颜色 4 9 2 2 3 2 3" xfId="21598"/>
    <cellStyle name="60% - 强调文字颜色 4 9 2 2 3 2 4" xfId="21599"/>
    <cellStyle name="60% - 强调文字颜色 4 9 2 2 3 3" xfId="21601"/>
    <cellStyle name="60% - 强调文字颜色 4 9 2 2 3 4" xfId="21604"/>
    <cellStyle name="60% - 强调文字颜色 4 9 2 2 3 4 2" xfId="21605"/>
    <cellStyle name="60% - 强调文字颜色 4 9 2 2 3 5" xfId="21607"/>
    <cellStyle name="60% - 强调文字颜色 4 9 2 2 4" xfId="21609"/>
    <cellStyle name="60% - 强调文字颜色 4 9 2 2 4 2" xfId="19040"/>
    <cellStyle name="60% - 强调文字颜色 4 9 2 2 4 2 2" xfId="21610"/>
    <cellStyle name="60% - 强调文字颜色 4 9 2 2 4 2 3" xfId="21611"/>
    <cellStyle name="60% - 强调文字颜色 4 9 2 2 4 2 3 2" xfId="21613"/>
    <cellStyle name="60% - 强调文字颜色 4 9 2 2 4 2 4" xfId="21614"/>
    <cellStyle name="60% - 强调文字颜色 4 9 2 2 4 2 5" xfId="21615"/>
    <cellStyle name="60% - 强调文字颜色 4 9 2 2 4 3" xfId="19043"/>
    <cellStyle name="60% - 强调文字颜色 4 9 2 2 4 4" xfId="21617"/>
    <cellStyle name="60% - 强调文字颜色 4 9 2 2 4 4 2" xfId="21618"/>
    <cellStyle name="60% - 强调文字颜色 4 9 2 2 4 5" xfId="21619"/>
    <cellStyle name="60% - 强调文字颜色 4 9 2 2 4 6" xfId="21620"/>
    <cellStyle name="60% - 强调文字颜色 4 9 2 2 5" xfId="21622"/>
    <cellStyle name="60% - 强调文字颜色 4 9 2 2 5 2" xfId="21623"/>
    <cellStyle name="60% - 强调文字颜色 4 9 2 2 5 3" xfId="21624"/>
    <cellStyle name="60% - 强调文字颜色 4 9 2 2 5 4" xfId="21625"/>
    <cellStyle name="60% - 强调文字颜色 4 9 2 2 6" xfId="19442"/>
    <cellStyle name="60% - 强调文字颜色 4 9 2 2 7" xfId="19455"/>
    <cellStyle name="60% - 强调文字颜色 4 9 2 3" xfId="21627"/>
    <cellStyle name="60% - 强调文字颜色 4 9 2 3 2" xfId="21629"/>
    <cellStyle name="60% - 强调文字颜色 4 9 2 3 2 2" xfId="21631"/>
    <cellStyle name="60% - 强调文字颜色 4 9 2 3 2 3" xfId="21633"/>
    <cellStyle name="60% - 强调文字颜色 4 9 2 3 2 3 2" xfId="21636"/>
    <cellStyle name="60% - 强调文字颜色 4 9 2 3 2 4" xfId="21638"/>
    <cellStyle name="60% - 强调文字颜色 4 9 2 3 2 5" xfId="21640"/>
    <cellStyle name="60% - 强调文字颜色 4 9 2 3 3" xfId="21642"/>
    <cellStyle name="60% - 强调文字颜色 4 9 2 3 4" xfId="21645"/>
    <cellStyle name="60% - 强调文字颜色 4 9 2 3 4 2" xfId="21647"/>
    <cellStyle name="60% - 强调文字颜色 4 9 2 3 5" xfId="21650"/>
    <cellStyle name="60% - 强调文字颜色 4 9 2 3 6" xfId="19461"/>
    <cellStyle name="60% - 强调文字颜色 4 9 2 4" xfId="76"/>
    <cellStyle name="60% - 强调文字颜色 4 9 2 4 2" xfId="3750"/>
    <cellStyle name="60% - 强调文字颜色 4 9 2 4 3" xfId="6878"/>
    <cellStyle name="60% - 强调文字颜色 4 9 2 4 3 2" xfId="21652"/>
    <cellStyle name="60% - 强调文字颜色 4 9 2 4 4" xfId="21655"/>
    <cellStyle name="60% - 强调文字颜色 4 9 2 4 5" xfId="21658"/>
    <cellStyle name="60% - 强调文字颜色 4 9 2 5" xfId="3755"/>
    <cellStyle name="60% - 强调文字颜色 4 9 2 6" xfId="21659"/>
    <cellStyle name="60% - 强调文字颜色 4 9 3" xfId="21660"/>
    <cellStyle name="60% - 强调文字颜色 4 9 3 2" xfId="21662"/>
    <cellStyle name="60% - 强调文字颜色 4 9 3 2 2" xfId="14497"/>
    <cellStyle name="60% - 强调文字颜色 4 9 3 2 2 2" xfId="21664"/>
    <cellStyle name="60% - 强调文字颜色 4 9 3 2 2 3" xfId="21667"/>
    <cellStyle name="60% - 强调文字颜色 4 9 3 2 2 4" xfId="21671"/>
    <cellStyle name="60% - 强调文字颜色 4 9 3 2 3" xfId="14500"/>
    <cellStyle name="60% - 强调文字颜色 4 9 3 2 4" xfId="21675"/>
    <cellStyle name="60% - 强调文字颜色 4 9 3 2 4 2" xfId="5701"/>
    <cellStyle name="60% - 强调文字颜色 4 9 3 2 5" xfId="21677"/>
    <cellStyle name="60% - 强调文字颜色 4 9 3 3" xfId="5877"/>
    <cellStyle name="60% - 强调文字颜色 4 9 3 3 2" xfId="21679"/>
    <cellStyle name="60% - 强调文字颜色 4 9 3 3 3" xfId="21681"/>
    <cellStyle name="60% - 强调文字颜色 4 9 3 3 4" xfId="21684"/>
    <cellStyle name="60% - 强调文字颜色 4 9 3 4" xfId="10405"/>
    <cellStyle name="60% - 强调文字颜色 4 9 3 5" xfId="10409"/>
    <cellStyle name="60% - 强调文字颜色 4 9 4" xfId="21685"/>
    <cellStyle name="60% - 强调文字颜色 4 9 4 2" xfId="21686"/>
    <cellStyle name="60% - 强调文字颜色 4 9 4 2 2" xfId="9257"/>
    <cellStyle name="60% - 强调文字颜色 4 9 4 2 3" xfId="21688"/>
    <cellStyle name="60% - 强调文字颜色 4 9 4 2 3 2" xfId="21690"/>
    <cellStyle name="60% - 强调文字颜色 4 9 4 2 4" xfId="21691"/>
    <cellStyle name="60% - 强调文字颜色 4 9 4 2 5" xfId="21692"/>
    <cellStyle name="60% - 强调文字颜色 4 9 4 3" xfId="21693"/>
    <cellStyle name="60% - 强调文字颜色 4 9 4 4" xfId="21694"/>
    <cellStyle name="60% - 强调文字颜色 4 9 4 4 2" xfId="21697"/>
    <cellStyle name="60% - 强调文字颜色 4 9 4 5" xfId="8079"/>
    <cellStyle name="60% - 强调文字颜色 4 9 4 6" xfId="21698"/>
    <cellStyle name="60% - 强调文字颜色 4 9 5" xfId="21699"/>
    <cellStyle name="60% - 强调文字颜色 4 9 5 2" xfId="21700"/>
    <cellStyle name="60% - 强调文字颜色 4 9 5 3" xfId="21701"/>
    <cellStyle name="60% - 强调文字颜色 4 9 5 3 2" xfId="21702"/>
    <cellStyle name="60% - 强调文字颜色 4 9 5 4" xfId="21703"/>
    <cellStyle name="60% - 强调文字颜色 4 9 5 5" xfId="8084"/>
    <cellStyle name="60% - 强调文字颜色 4 9 6" xfId="752"/>
    <cellStyle name="60% - 强调文字颜色 4 9 7" xfId="757"/>
    <cellStyle name="60% - 强调文字颜色 5 10" xfId="21705"/>
    <cellStyle name="60% - 强调文字颜色 5 10 2" xfId="21707"/>
    <cellStyle name="60% - 强调文字颜色 5 10 2 2" xfId="21709"/>
    <cellStyle name="60% - 强调文字颜色 5 10 2 2 2" xfId="21713"/>
    <cellStyle name="60% - 强调文字颜色 5 10 2 2 2 2" xfId="21715"/>
    <cellStyle name="60% - 强调文字颜色 5 10 2 2 2 3" xfId="21716"/>
    <cellStyle name="60% - 强调文字颜色 5 10 2 2 2 4" xfId="21718"/>
    <cellStyle name="60% - 强调文字颜色 5 10 2 2 3" xfId="21720"/>
    <cellStyle name="60% - 强调文字颜色 5 10 2 2 4" xfId="21723"/>
    <cellStyle name="60% - 强调文字颜色 5 10 2 2 4 2" xfId="21725"/>
    <cellStyle name="60% - 强调文字颜色 5 10 2 2 5" xfId="21728"/>
    <cellStyle name="60% - 强调文字颜色 5 10 2 3" xfId="1125"/>
    <cellStyle name="60% - 强调文字颜色 5 10 2 3 2" xfId="1136"/>
    <cellStyle name="60% - 强调文字颜色 5 10 2 3 2 2" xfId="11672"/>
    <cellStyle name="60% - 强调文字颜色 5 10 2 3 2 3" xfId="16062"/>
    <cellStyle name="60% - 强调文字颜色 5 10 2 3 2 4" xfId="21731"/>
    <cellStyle name="60% - 强调文字颜色 5 10 2 3 3" xfId="21732"/>
    <cellStyle name="60% - 强调文字颜色 5 10 2 3 4" xfId="7490"/>
    <cellStyle name="60% - 强调文字颜色 5 10 2 3 4 2" xfId="7495"/>
    <cellStyle name="60% - 强调文字颜色 5 10 2 3 5" xfId="7505"/>
    <cellStyle name="60% - 强调文字颜色 5 10 2 4" xfId="1161"/>
    <cellStyle name="60% - 强调文字颜色 5 10 2 4 2" xfId="21734"/>
    <cellStyle name="60% - 强调文字颜色 5 10 2 4 2 2" xfId="16094"/>
    <cellStyle name="60% - 强调文字颜色 5 10 2 4 2 3" xfId="16096"/>
    <cellStyle name="60% - 强调文字颜色 5 10 2 4 2 3 2" xfId="21735"/>
    <cellStyle name="60% - 强调文字颜色 5 10 2 4 2 4" xfId="21736"/>
    <cellStyle name="60% - 强调文字颜色 5 10 2 4 2 5" xfId="21737"/>
    <cellStyle name="60% - 强调文字颜色 5 10 2 4 3" xfId="21740"/>
    <cellStyle name="60% - 强调文字颜色 5 10 2 4 4" xfId="7516"/>
    <cellStyle name="60% - 强调文字颜色 5 10 2 4 4 2" xfId="7520"/>
    <cellStyle name="60% - 强调文字颜色 5 10 2 4 5" xfId="7527"/>
    <cellStyle name="60% - 强调文字颜色 5 10 2 4 6" xfId="21742"/>
    <cellStyle name="60% - 强调文字颜色 5 10 2 5" xfId="938"/>
    <cellStyle name="60% - 强调文字颜色 5 10 2 5 2" xfId="12955"/>
    <cellStyle name="60% - 强调文字颜色 5 10 2 5 3" xfId="12962"/>
    <cellStyle name="60% - 强调文字颜色 5 10 2 5 4" xfId="7536"/>
    <cellStyle name="60% - 强调文字颜色 5 10 2 6" xfId="8262"/>
    <cellStyle name="60% - 强调文字颜色 5 10 2 7" xfId="6451"/>
    <cellStyle name="60% - 强调文字颜色 5 10 3" xfId="21744"/>
    <cellStyle name="60% - 强调文字颜色 5 10 3 2" xfId="21746"/>
    <cellStyle name="60% - 强调文字颜色 5 10 3 2 2" xfId="21749"/>
    <cellStyle name="60% - 强调文字颜色 5 10 3 2 3" xfId="21751"/>
    <cellStyle name="60% - 强调文字颜色 5 10 3 2 3 2" xfId="7940"/>
    <cellStyle name="60% - 强调文字颜色 5 10 3 2 4" xfId="14472"/>
    <cellStyle name="60% - 强调文字颜色 5 10 3 2 5" xfId="21754"/>
    <cellStyle name="60% - 强调文字颜色 5 10 3 3" xfId="11676"/>
    <cellStyle name="60% - 强调文字颜色 5 10 3 4" xfId="11682"/>
    <cellStyle name="60% - 强调文字颜色 5 10 3 4 2" xfId="21756"/>
    <cellStyle name="60% - 强调文字颜色 5 10 3 5" xfId="11687"/>
    <cellStyle name="60% - 强调文字颜色 5 10 3 6" xfId="12975"/>
    <cellStyle name="60% - 强调文字颜色 5 10 4" xfId="21757"/>
    <cellStyle name="60% - 强调文字颜色 5 10 4 2" xfId="10139"/>
    <cellStyle name="60% - 强调文字颜色 5 10 4 3" xfId="21758"/>
    <cellStyle name="60% - 强调文字颜色 5 10 4 3 2" xfId="21759"/>
    <cellStyle name="60% - 强调文字颜色 5 10 4 4" xfId="21760"/>
    <cellStyle name="60% - 强调文字颜色 5 10 4 5" xfId="12982"/>
    <cellStyle name="60% - 强调文字颜色 5 10 5" xfId="21761"/>
    <cellStyle name="60% - 强调文字颜色 5 10 6" xfId="6752"/>
    <cellStyle name="60% - 强调文字颜色 5 11" xfId="1989"/>
    <cellStyle name="60% - 强调文字颜色 5 11 2" xfId="1996"/>
    <cellStyle name="60% - 强调文字颜色 5 11 2 2" xfId="10957"/>
    <cellStyle name="60% - 强调文字颜色 5 11 2 2 2" xfId="10960"/>
    <cellStyle name="60% - 强调文字颜色 5 11 2 2 2 2" xfId="10963"/>
    <cellStyle name="60% - 强调文字颜色 5 11 2 2 2 3" xfId="21762"/>
    <cellStyle name="60% - 强调文字颜色 5 11 2 2 2 4" xfId="21763"/>
    <cellStyle name="60% - 强调文字颜色 5 11 2 2 3" xfId="10968"/>
    <cellStyle name="60% - 强调文字颜色 5 11 2 2 4" xfId="21764"/>
    <cellStyle name="60% - 强调文字颜色 5 11 2 2 4 2" xfId="21766"/>
    <cellStyle name="60% - 强调文字颜色 5 11 2 2 5" xfId="9051"/>
    <cellStyle name="60% - 强调文字颜色 5 11 2 3" xfId="5423"/>
    <cellStyle name="60% - 强调文字颜色 5 11 2 3 2" xfId="5428"/>
    <cellStyle name="60% - 强调文字颜色 5 11 2 3 3" xfId="21769"/>
    <cellStyle name="60% - 强调文字颜色 5 11 2 3 4" xfId="7617"/>
    <cellStyle name="60% - 强调文字颜色 5 11 2 4" xfId="5037"/>
    <cellStyle name="60% - 强调文字颜色 5 11 2 5" xfId="3866"/>
    <cellStyle name="60% - 强调文字颜色 5 11 2 6" xfId="13042"/>
    <cellStyle name="60% - 强调文字颜色 5 11 3" xfId="15038"/>
    <cellStyle name="60% - 强调文字颜色 5 11 3 2" xfId="11013"/>
    <cellStyle name="60% - 强调文字颜色 5 11 3 2 2" xfId="11016"/>
    <cellStyle name="60% - 强调文字颜色 5 11 3 2 3" xfId="11022"/>
    <cellStyle name="60% - 强调文字颜色 5 11 3 2 3 2" xfId="11024"/>
    <cellStyle name="60% - 强调文字颜色 5 11 3 2 4" xfId="21770"/>
    <cellStyle name="60% - 强调文字颜色 5 11 3 2 5" xfId="9065"/>
    <cellStyle name="60% - 强调文字颜色 5 11 3 3" xfId="11029"/>
    <cellStyle name="60% - 强调文字颜色 5 11 3 4" xfId="11032"/>
    <cellStyle name="60% - 强调文字颜色 5 11 3 4 2" xfId="11037"/>
    <cellStyle name="60% - 强调文字颜色 5 11 3 5" xfId="13052"/>
    <cellStyle name="60% - 强调文字颜色 5 11 3 6" xfId="13061"/>
    <cellStyle name="60% - 强调文字颜色 5 11 4" xfId="21771"/>
    <cellStyle name="60% - 强调文字颜色 5 11 4 2" xfId="11074"/>
    <cellStyle name="60% - 强调文字颜色 5 11 4 3" xfId="11094"/>
    <cellStyle name="60% - 强调文字颜色 5 11 4 3 2" xfId="9993"/>
    <cellStyle name="60% - 强调文字颜色 5 11 4 4" xfId="11102"/>
    <cellStyle name="60% - 强调文字颜色 5 11 4 5" xfId="11109"/>
    <cellStyle name="60% - 强调文字颜色 5 11 5" xfId="21772"/>
    <cellStyle name="60% - 强调文字颜色 5 11 6" xfId="21773"/>
    <cellStyle name="60% - 强调文字颜色 5 12" xfId="2014"/>
    <cellStyle name="60% - 强调文字颜色 5 12 2" xfId="21775"/>
    <cellStyle name="60% - 强调文字颜色 5 12 2 2" xfId="12273"/>
    <cellStyle name="60% - 强调文字颜色 5 12 2 3" xfId="5149"/>
    <cellStyle name="60% - 强调文字颜色 5 12 2 3 2" xfId="12287"/>
    <cellStyle name="60% - 强调文字颜色 5 12 2 4" xfId="12294"/>
    <cellStyle name="60% - 强调文字颜色 5 12 2 5" xfId="13124"/>
    <cellStyle name="60% - 强调文字颜色 5 12 3" xfId="13988"/>
    <cellStyle name="60% - 强调文字颜色 5 12 4" xfId="21778"/>
    <cellStyle name="60% - 强调文字颜色 5 12 4 2" xfId="12412"/>
    <cellStyle name="60% - 强调文字颜色 5 12 5" xfId="21780"/>
    <cellStyle name="60% - 强调文字颜色 5 12 6" xfId="21781"/>
    <cellStyle name="60% - 强调文字颜色 5 2" xfId="21783"/>
    <cellStyle name="60% - 强调文字颜色 5 2 2" xfId="21784"/>
    <cellStyle name="60% - 强调文字颜色 5 2 2 2" xfId="21785"/>
    <cellStyle name="60% - 强调文字颜色 5 2 2 2 2" xfId="21786"/>
    <cellStyle name="60% - 强调文字颜色 5 2 2 2 2 2" xfId="21787"/>
    <cellStyle name="60% - 强调文字颜色 5 2 2 2 2 2 2" xfId="21788"/>
    <cellStyle name="60% - 强调文字颜色 5 2 2 2 2 2 2 2" xfId="21789"/>
    <cellStyle name="60% - 强调文字颜色 5 2 2 2 2 2 2 3" xfId="19656"/>
    <cellStyle name="60% - 强调文字颜色 5 2 2 2 2 2 2 4" xfId="19670"/>
    <cellStyle name="60% - 强调文字颜色 5 2 2 2 2 2 3" xfId="21790"/>
    <cellStyle name="60% - 强调文字颜色 5 2 2 2 2 2 4" xfId="21791"/>
    <cellStyle name="60% - 强调文字颜色 5 2 2 2 2 2 4 2" xfId="21793"/>
    <cellStyle name="60% - 强调文字颜色 5 2 2 2 2 2 5" xfId="21794"/>
    <cellStyle name="60% - 强调文字颜色 5 2 2 2 2 3" xfId="21795"/>
    <cellStyle name="60% - 强调文字颜色 5 2 2 2 2 3 2" xfId="21796"/>
    <cellStyle name="60% - 强调文字颜色 5 2 2 2 2 3 2 2" xfId="21797"/>
    <cellStyle name="60% - 强调文字颜色 5 2 2 2 2 3 2 3" xfId="19719"/>
    <cellStyle name="60% - 强调文字颜色 5 2 2 2 2 3 2 4" xfId="19732"/>
    <cellStyle name="60% - 强调文字颜色 5 2 2 2 2 3 3" xfId="21798"/>
    <cellStyle name="60% - 强调文字颜色 5 2 2 2 2 3 4" xfId="21799"/>
    <cellStyle name="60% - 强调文字颜色 5 2 2 2 2 3 4 2" xfId="21800"/>
    <cellStyle name="60% - 强调文字颜色 5 2 2 2 2 3 5" xfId="21801"/>
    <cellStyle name="60% - 强调文字颜色 5 2 2 2 2 4" xfId="21802"/>
    <cellStyle name="60% - 强调文字颜色 5 2 2 2 2 4 2" xfId="21803"/>
    <cellStyle name="60% - 强调文字颜色 5 2 2 2 2 4 3" xfId="21804"/>
    <cellStyle name="60% - 强调文字颜色 5 2 2 2 2 4 4" xfId="21805"/>
    <cellStyle name="60% - 强调文字颜色 5 2 2 2 2 5" xfId="21806"/>
    <cellStyle name="60% - 强调文字颜色 5 2 2 2 2 6" xfId="21807"/>
    <cellStyle name="60% - 强调文字颜色 5 2 2 2 3" xfId="21809"/>
    <cellStyle name="60% - 强调文字颜色 5 2 2 2 3 2" xfId="21811"/>
    <cellStyle name="60% - 强调文字颜色 5 2 2 2 3 2 2" xfId="10890"/>
    <cellStyle name="60% - 强调文字颜色 5 2 2 2 3 2 3" xfId="21812"/>
    <cellStyle name="60% - 强调文字颜色 5 2 2 2 3 2 4" xfId="21813"/>
    <cellStyle name="60% - 强调文字颜色 5 2 2 2 3 3" xfId="21815"/>
    <cellStyle name="60% - 强调文字颜色 5 2 2 2 3 4" xfId="21817"/>
    <cellStyle name="60% - 强调文字颜色 5 2 2 2 3 4 2" xfId="21818"/>
    <cellStyle name="60% - 强调文字颜色 5 2 2 2 3 5" xfId="21819"/>
    <cellStyle name="60% - 强调文字颜色 5 2 2 2 4" xfId="21821"/>
    <cellStyle name="60% - 强调文字颜色 5 2 2 2 4 2" xfId="21822"/>
    <cellStyle name="60% - 强调文字颜色 5 2 2 2 4 3" xfId="21823"/>
    <cellStyle name="60% - 强调文字颜色 5 2 2 2 4 4" xfId="21824"/>
    <cellStyle name="60% - 强调文字颜色 5 2 2 2 5" xfId="21826"/>
    <cellStyle name="60% - 强调文字颜色 5 2 2 2 6" xfId="16855"/>
    <cellStyle name="60% - 强调文字颜色 5 2 2 3" xfId="21827"/>
    <cellStyle name="60% - 强调文字颜色 5 2 2 3 2" xfId="21828"/>
    <cellStyle name="60% - 强调文字颜色 5 2 2 3 2 2" xfId="21829"/>
    <cellStyle name="60% - 强调文字颜色 5 2 2 3 2 2 2" xfId="21830"/>
    <cellStyle name="60% - 强调文字颜色 5 2 2 3 2 2 2 2" xfId="21831"/>
    <cellStyle name="60% - 强调文字颜色 5 2 2 3 2 2 2 3" xfId="19822"/>
    <cellStyle name="60% - 强调文字颜色 5 2 2 3 2 2 2 4" xfId="19826"/>
    <cellStyle name="60% - 强调文字颜色 5 2 2 3 2 2 3" xfId="21832"/>
    <cellStyle name="60% - 强调文字颜色 5 2 2 3 2 2 4" xfId="21833"/>
    <cellStyle name="60% - 强调文字颜色 5 2 2 3 2 2 4 2" xfId="21834"/>
    <cellStyle name="60% - 强调文字颜色 5 2 2 3 2 2 5" xfId="21835"/>
    <cellStyle name="60% - 强调文字颜色 5 2 2 3 2 3" xfId="21836"/>
    <cellStyle name="60% - 强调文字颜色 5 2 2 3 2 3 2" xfId="15769"/>
    <cellStyle name="60% - 强调文字颜色 5 2 2 3 2 3 2 2" xfId="21837"/>
    <cellStyle name="60% - 强调文字颜色 5 2 2 3 2 3 2 3" xfId="19862"/>
    <cellStyle name="60% - 强调文字颜色 5 2 2 3 2 3 2 4" xfId="19865"/>
    <cellStyle name="60% - 强调文字颜色 5 2 2 3 2 3 3" xfId="15771"/>
    <cellStyle name="60% - 强调文字颜色 5 2 2 3 2 3 4" xfId="21838"/>
    <cellStyle name="60% - 强调文字颜色 5 2 2 3 2 3 4 2" xfId="21840"/>
    <cellStyle name="60% - 强调文字颜色 5 2 2 3 2 3 5" xfId="21841"/>
    <cellStyle name="60% - 强调文字颜色 5 2 2 3 2 4" xfId="21842"/>
    <cellStyle name="60% - 强调文字颜色 5 2 2 3 2 4 2" xfId="21843"/>
    <cellStyle name="60% - 强调文字颜色 5 2 2 3 2 4 3" xfId="21844"/>
    <cellStyle name="60% - 强调文字颜色 5 2 2 3 2 4 4" xfId="21845"/>
    <cellStyle name="60% - 强调文字颜色 5 2 2 3 2 5" xfId="18186"/>
    <cellStyle name="60% - 强调文字颜色 5 2 2 3 2 6" xfId="21846"/>
    <cellStyle name="60% - 强调文字颜色 5 2 2 3 3" xfId="21848"/>
    <cellStyle name="60% - 强调文字颜色 5 2 2 3 3 2" xfId="21849"/>
    <cellStyle name="60% - 强调文字颜色 5 2 2 3 3 2 2" xfId="10943"/>
    <cellStyle name="60% - 强调文字颜色 5 2 2 3 3 2 3" xfId="21851"/>
    <cellStyle name="60% - 强调文字颜色 5 2 2 3 3 2 4" xfId="21853"/>
    <cellStyle name="60% - 强调文字颜色 5 2 2 3 3 3" xfId="21854"/>
    <cellStyle name="60% - 强调文字颜色 5 2 2 3 3 4" xfId="21855"/>
    <cellStyle name="60% - 强调文字颜色 5 2 2 3 3 4 2" xfId="21856"/>
    <cellStyle name="60% - 强调文字颜色 5 2 2 3 3 5" xfId="21857"/>
    <cellStyle name="60% - 强调文字颜色 5 2 2 3 4" xfId="21859"/>
    <cellStyle name="60% - 强调文字颜色 5 2 2 3 4 2" xfId="21860"/>
    <cellStyle name="60% - 强调文字颜色 5 2 2 3 4 3" xfId="21861"/>
    <cellStyle name="60% - 强调文字颜色 5 2 2 3 4 4" xfId="21862"/>
    <cellStyle name="60% - 强调文字颜色 5 2 2 3 5" xfId="21864"/>
    <cellStyle name="60% - 强调文字颜色 5 2 2 3 6" xfId="6687"/>
    <cellStyle name="60% - 强调文字颜色 5 2 2 4" xfId="21865"/>
    <cellStyle name="60% - 强调文字颜色 5 2 2 4 2" xfId="21866"/>
    <cellStyle name="60% - 强调文字颜色 5 2 2 4 2 2" xfId="21867"/>
    <cellStyle name="60% - 强调文字颜色 5 2 2 4 2 3" xfId="21868"/>
    <cellStyle name="60% - 强调文字颜色 5 2 2 4 2 4" xfId="14765"/>
    <cellStyle name="60% - 强调文字颜色 5 2 2 4 3" xfId="5468"/>
    <cellStyle name="60% - 强调文字颜色 5 2 2 4 4" xfId="15122"/>
    <cellStyle name="60% - 强调文字颜色 5 2 2 4 4 2" xfId="21869"/>
    <cellStyle name="60% - 强调文字颜色 5 2 2 4 5" xfId="21870"/>
    <cellStyle name="60% - 强调文字颜色 5 2 2 5" xfId="21871"/>
    <cellStyle name="60% - 强调文字颜色 5 2 2 5 2" xfId="21872"/>
    <cellStyle name="60% - 强调文字颜色 5 2 2 5 3" xfId="21873"/>
    <cellStyle name="60% - 强调文字颜色 5 2 2 5 4" xfId="11848"/>
    <cellStyle name="60% - 强调文字颜色 5 2 2 6" xfId="21875"/>
    <cellStyle name="60% - 强调文字颜色 5 2 2 7" xfId="21878"/>
    <cellStyle name="60% - 强调文字颜色 5 2 3" xfId="21879"/>
    <cellStyle name="60% - 强调文字颜色 5 2 3 2" xfId="21881"/>
    <cellStyle name="60% - 强调文字颜色 5 2 3 2 2" xfId="21883"/>
    <cellStyle name="60% - 强调文字颜色 5 2 3 2 3" xfId="21885"/>
    <cellStyle name="60% - 强调文字颜色 5 2 3 2 4" xfId="21887"/>
    <cellStyle name="60% - 强调文字颜色 5 2 3 3" xfId="21889"/>
    <cellStyle name="60% - 强调文字颜色 5 2 3 4" xfId="21891"/>
    <cellStyle name="60% - 强调文字颜色 5 2 3 4 2" xfId="21892"/>
    <cellStyle name="60% - 强调文字颜色 5 2 3 5" xfId="21894"/>
    <cellStyle name="60% - 强调文字颜色 5 2 4" xfId="19942"/>
    <cellStyle name="60% - 强调文字颜色 5 2 4 2" xfId="19945"/>
    <cellStyle name="60% - 强调文字颜色 5 2 4 3" xfId="19948"/>
    <cellStyle name="60% - 强调文字颜色 5 2 4 4" xfId="19951"/>
    <cellStyle name="60% - 强调文字颜色 5 2 5" xfId="19953"/>
    <cellStyle name="60% - 强调文字颜色 5 2 6" xfId="19955"/>
    <cellStyle name="60% - 强调文字颜色 5 3" xfId="21895"/>
    <cellStyle name="60% - 强调文字颜色 5 3 2" xfId="21896"/>
    <cellStyle name="60% - 强调文字颜色 5 3 2 2" xfId="21897"/>
    <cellStyle name="60% - 强调文字颜色 5 3 2 2 2" xfId="18964"/>
    <cellStyle name="60% - 强调文字颜色 5 3 2 2 2 2" xfId="18966"/>
    <cellStyle name="60% - 强调文字颜色 5 3 2 2 2 2 2" xfId="21898"/>
    <cellStyle name="60% - 强调文字颜色 5 3 2 2 2 2 3" xfId="15609"/>
    <cellStyle name="60% - 强调文字颜色 5 3 2 2 2 2 4" xfId="21899"/>
    <cellStyle name="60% - 强调文字颜色 5 3 2 2 2 3" xfId="21900"/>
    <cellStyle name="60% - 强调文字颜色 5 3 2 2 2 4" xfId="1745"/>
    <cellStyle name="60% - 强调文字颜色 5 3 2 2 2 4 2" xfId="1750"/>
    <cellStyle name="60% - 强调文字颜色 5 3 2 2 2 5" xfId="1753"/>
    <cellStyle name="60% - 强调文字颜色 5 3 2 2 3" xfId="18970"/>
    <cellStyle name="60% - 强调文字颜色 5 3 2 2 3 2" xfId="21903"/>
    <cellStyle name="60% - 强调文字颜色 5 3 2 2 3 2 2" xfId="21906"/>
    <cellStyle name="60% - 强调文字颜色 5 3 2 2 3 2 3" xfId="15618"/>
    <cellStyle name="60% - 强调文字颜色 5 3 2 2 3 2 4" xfId="21908"/>
    <cellStyle name="60% - 强调文字颜色 5 3 2 2 3 3" xfId="21911"/>
    <cellStyle name="60% - 强调文字颜色 5 3 2 2 3 4" xfId="21914"/>
    <cellStyle name="60% - 强调文字颜色 5 3 2 2 3 4 2" xfId="21916"/>
    <cellStyle name="60% - 强调文字颜色 5 3 2 2 3 5" xfId="21917"/>
    <cellStyle name="60% - 强调文字颜色 5 3 2 2 4" xfId="18974"/>
    <cellStyle name="60% - 强调文字颜色 5 3 2 2 4 2" xfId="21919"/>
    <cellStyle name="60% - 强调文字颜色 5 3 2 2 4 3" xfId="21921"/>
    <cellStyle name="60% - 强调文字颜色 5 3 2 2 4 4" xfId="21923"/>
    <cellStyle name="60% - 强调文字颜色 5 3 2 2 5" xfId="21926"/>
    <cellStyle name="60% - 强调文字颜色 5 3 2 2 6" xfId="16945"/>
    <cellStyle name="60% - 强调文字颜色 5 3 2 3" xfId="21927"/>
    <cellStyle name="60% - 强调文字颜色 5 3 2 3 2" xfId="21928"/>
    <cellStyle name="60% - 强调文字颜色 5 3 2 3 2 2" xfId="21929"/>
    <cellStyle name="60% - 强调文字颜色 5 3 2 3 2 3" xfId="21930"/>
    <cellStyle name="60% - 强调文字颜色 5 3 2 3 2 4" xfId="1772"/>
    <cellStyle name="60% - 强调文字颜色 5 3 2 3 3" xfId="21932"/>
    <cellStyle name="60% - 强调文字颜色 5 3 2 3 4" xfId="21934"/>
    <cellStyle name="60% - 强调文字颜色 5 3 2 3 4 2" xfId="21935"/>
    <cellStyle name="60% - 强调文字颜色 5 3 2 3 5" xfId="21937"/>
    <cellStyle name="60% - 强调文字颜色 5 3 2 4" xfId="21938"/>
    <cellStyle name="60% - 强调文字颜色 5 3 2 4 2" xfId="21939"/>
    <cellStyle name="60% - 强调文字颜色 5 3 2 4 3" xfId="21941"/>
    <cellStyle name="60% - 强调文字颜色 5 3 2 4 4" xfId="15156"/>
    <cellStyle name="60% - 强调文字颜色 5 3 2 5" xfId="21942"/>
    <cellStyle name="60% - 强调文字颜色 5 3 2 6" xfId="21943"/>
    <cellStyle name="60% - 强调文字颜色 5 3 3" xfId="21944"/>
    <cellStyle name="60% - 强调文字颜色 5 3 3 2" xfId="21947"/>
    <cellStyle name="60% - 强调文字颜色 5 3 3 2 2" xfId="21949"/>
    <cellStyle name="60% - 强调文字颜色 5 3 3 2 3" xfId="11295"/>
    <cellStyle name="60% - 强调文字颜色 5 3 3 2 4" xfId="18442"/>
    <cellStyle name="60% - 强调文字颜色 5 3 3 3" xfId="21951"/>
    <cellStyle name="60% - 强调文字颜色 5 3 3 4" xfId="21953"/>
    <cellStyle name="60% - 强调文字颜色 5 3 3 4 2" xfId="21955"/>
    <cellStyle name="60% - 强调文字颜色 5 3 3 5" xfId="21957"/>
    <cellStyle name="60% - 强调文字颜色 5 3 4" xfId="19960"/>
    <cellStyle name="60% - 强调文字颜色 5 3 4 2" xfId="21960"/>
    <cellStyle name="60% - 强调文字颜色 5 3 4 3" xfId="21962"/>
    <cellStyle name="60% - 强调文字颜色 5 3 4 4" xfId="21964"/>
    <cellStyle name="60% - 强调文字颜色 5 3 5" xfId="19964"/>
    <cellStyle name="60% - 强调文字颜色 5 3 6" xfId="19965"/>
    <cellStyle name="60% - 强调文字颜色 5 4" xfId="21965"/>
    <cellStyle name="60% - 强调文字颜色 5 4 2" xfId="21967"/>
    <cellStyle name="60% - 强调文字颜色 5 4 2 2" xfId="20225"/>
    <cellStyle name="60% - 强调文字颜色 5 4 2 2 2" xfId="21968"/>
    <cellStyle name="60% - 强调文字颜色 5 4 2 2 2 2" xfId="21969"/>
    <cellStyle name="60% - 强调文字颜色 5 4 2 2 2 3" xfId="21970"/>
    <cellStyle name="60% - 强调文字颜色 5 4 2 2 2 4" xfId="8291"/>
    <cellStyle name="60% - 强调文字颜色 5 4 2 2 3" xfId="6705"/>
    <cellStyle name="60% - 强调文字颜色 5 4 2 2 4" xfId="21972"/>
    <cellStyle name="60% - 强调文字颜色 5 4 2 2 4 2" xfId="21974"/>
    <cellStyle name="60% - 强调文字颜色 5 4 2 2 5" xfId="21976"/>
    <cellStyle name="60% - 强调文字颜色 5 4 2 3" xfId="20227"/>
    <cellStyle name="60% - 强调文字颜色 5 4 2 3 2" xfId="20229"/>
    <cellStyle name="60% - 强调文字颜色 5 4 2 3 2 2" xfId="21977"/>
    <cellStyle name="60% - 强调文字颜色 5 4 2 3 2 3" xfId="21978"/>
    <cellStyle name="60% - 强调文字颜色 5 4 2 3 2 4" xfId="16807"/>
    <cellStyle name="60% - 强调文字颜色 5 4 2 3 3" xfId="21979"/>
    <cellStyle name="60% - 强调文字颜色 5 4 2 3 4" xfId="21981"/>
    <cellStyle name="60% - 强调文字颜色 5 4 2 3 4 2" xfId="21982"/>
    <cellStyle name="60% - 强调文字颜色 5 4 2 3 5" xfId="21983"/>
    <cellStyle name="60% - 强调文字颜色 5 4 2 4" xfId="4594"/>
    <cellStyle name="60% - 强调文字颜色 5 4 2 4 2" xfId="4599"/>
    <cellStyle name="60% - 强调文字颜色 5 4 2 4 3" xfId="4605"/>
    <cellStyle name="60% - 强调文字颜色 5 4 2 4 4" xfId="15205"/>
    <cellStyle name="60% - 强调文字颜色 5 4 2 5" xfId="4611"/>
    <cellStyle name="60% - 强调文字颜色 5 4 2 6" xfId="4618"/>
    <cellStyle name="60% - 强调文字颜色 5 4 3" xfId="21985"/>
    <cellStyle name="60% - 强调文字颜色 5 4 3 2" xfId="20233"/>
    <cellStyle name="60% - 强调文字颜色 5 4 3 2 2" xfId="21986"/>
    <cellStyle name="60% - 强调文字颜色 5 4 3 2 3" xfId="6717"/>
    <cellStyle name="60% - 强调文字颜色 5 4 3 2 4" xfId="21987"/>
    <cellStyle name="60% - 强调文字颜色 5 4 3 3" xfId="20235"/>
    <cellStyle name="60% - 强调文字颜色 5 4 3 4" xfId="4624"/>
    <cellStyle name="60% - 强调文字颜色 5 4 3 4 2" xfId="4627"/>
    <cellStyle name="60% - 强调文字颜色 5 4 3 5" xfId="4630"/>
    <cellStyle name="60% - 强调文字颜色 5 4 4" xfId="21988"/>
    <cellStyle name="60% - 强调文字颜色 5 4 4 2" xfId="21989"/>
    <cellStyle name="60% - 强调文字颜色 5 4 4 3" xfId="21990"/>
    <cellStyle name="60% - 强调文字颜色 5 4 4 4" xfId="4639"/>
    <cellStyle name="60% - 强调文字颜色 5 4 5" xfId="21992"/>
    <cellStyle name="60% - 强调文字颜色 5 4 6" xfId="21993"/>
    <cellStyle name="60% - 强调文字颜色 5 5" xfId="21995"/>
    <cellStyle name="60% - 强调文字颜色 5 5 2" xfId="21997"/>
    <cellStyle name="60% - 强调文字颜色 5 5 2 2" xfId="21998"/>
    <cellStyle name="60% - 强调文字颜色 5 5 2 2 2" xfId="21999"/>
    <cellStyle name="60% - 强调文字颜色 5 5 2 2 2 2" xfId="22000"/>
    <cellStyle name="60% - 强调文字颜色 5 5 2 2 2 3" xfId="22001"/>
    <cellStyle name="60% - 强调文字颜色 5 5 2 2 2 4" xfId="8363"/>
    <cellStyle name="60% - 强调文字颜色 5 5 2 2 3" xfId="6726"/>
    <cellStyle name="60% - 强调文字颜色 5 5 2 2 4" xfId="22002"/>
    <cellStyle name="60% - 强调文字颜色 5 5 2 2 4 2" xfId="22005"/>
    <cellStyle name="60% - 强调文字颜色 5 5 2 2 5" xfId="22008"/>
    <cellStyle name="60% - 强调文字颜色 5 5 2 3" xfId="22011"/>
    <cellStyle name="60% - 强调文字颜色 5 5 2 3 2" xfId="22012"/>
    <cellStyle name="60% - 强调文字颜色 5 5 2 3 2 2" xfId="22013"/>
    <cellStyle name="60% - 强调文字颜色 5 5 2 3 2 3" xfId="22015"/>
    <cellStyle name="60% - 强调文字颜色 5 5 2 3 2 4" xfId="22016"/>
    <cellStyle name="60% - 强调文字颜色 5 5 2 3 3" xfId="22018"/>
    <cellStyle name="60% - 强调文字颜色 5 5 2 3 4" xfId="22019"/>
    <cellStyle name="60% - 强调文字颜色 5 5 2 3 4 2" xfId="22022"/>
    <cellStyle name="60% - 强调文字颜色 5 5 2 3 5" xfId="22025"/>
    <cellStyle name="60% - 强调文字颜色 5 5 2 4" xfId="4653"/>
    <cellStyle name="60% - 强调文字颜色 5 5 2 4 2" xfId="4657"/>
    <cellStyle name="60% - 强调文字颜色 5 5 2 4 3" xfId="22029"/>
    <cellStyle name="60% - 强调文字颜色 5 5 2 4 4" xfId="15244"/>
    <cellStyle name="60% - 强调文字颜色 5 5 2 5" xfId="22030"/>
    <cellStyle name="60% - 强调文字颜色 5 5 2 6" xfId="22031"/>
    <cellStyle name="60% - 强调文字颜色 5 5 3" xfId="22032"/>
    <cellStyle name="60% - 强调文字颜色 5 5 3 2" xfId="22033"/>
    <cellStyle name="60% - 强调文字颜色 5 5 3 2 2" xfId="22034"/>
    <cellStyle name="60% - 强调文字颜色 5 5 3 2 3" xfId="21345"/>
    <cellStyle name="60% - 强调文字颜色 5 5 3 2 4" xfId="21347"/>
    <cellStyle name="60% - 强调文字颜色 5 5 3 3" xfId="22035"/>
    <cellStyle name="60% - 强调文字颜色 5 5 3 4" xfId="4665"/>
    <cellStyle name="60% - 强调文字颜色 5 5 3 4 2" xfId="4668"/>
    <cellStyle name="60% - 强调文字颜色 5 5 3 5" xfId="22036"/>
    <cellStyle name="60% - 强调文字颜色 5 5 4" xfId="22037"/>
    <cellStyle name="60% - 强调文字颜色 5 5 4 2" xfId="22038"/>
    <cellStyle name="60% - 强调文字颜色 5 5 4 3" xfId="22039"/>
    <cellStyle name="60% - 强调文字颜色 5 5 4 4" xfId="22040"/>
    <cellStyle name="60% - 强调文字颜色 5 5 5" xfId="22043"/>
    <cellStyle name="60% - 强调文字颜色 5 5 6" xfId="22044"/>
    <cellStyle name="60% - 强调文字颜色 5 6" xfId="22045"/>
    <cellStyle name="60% - 强调文字颜色 5 6 2" xfId="22046"/>
    <cellStyle name="60% - 强调文字颜色 5 6 2 2" xfId="22047"/>
    <cellStyle name="60% - 强调文字颜色 5 6 2 2 2" xfId="22048"/>
    <cellStyle name="60% - 强调文字颜色 5 6 2 2 2 2" xfId="22049"/>
    <cellStyle name="60% - 强调文字颜色 5 6 2 2 2 3" xfId="22050"/>
    <cellStyle name="60% - 强调文字颜色 5 6 2 2 2 4" xfId="22051"/>
    <cellStyle name="60% - 强调文字颜色 5 6 2 2 3" xfId="13665"/>
    <cellStyle name="60% - 强调文字颜色 5 6 2 2 4" xfId="22052"/>
    <cellStyle name="60% - 强调文字颜色 5 6 2 2 4 2" xfId="22053"/>
    <cellStyle name="60% - 强调文字颜色 5 6 2 2 5" xfId="22054"/>
    <cellStyle name="60% - 强调文字颜色 5 6 2 3" xfId="22055"/>
    <cellStyle name="60% - 强调文字颜色 5 6 2 3 2" xfId="6596"/>
    <cellStyle name="60% - 强调文字颜色 5 6 2 3 2 2" xfId="6599"/>
    <cellStyle name="60% - 强调文字颜色 5 6 2 3 2 3" xfId="6657"/>
    <cellStyle name="60% - 强调文字颜色 5 6 2 3 2 4" xfId="6062"/>
    <cellStyle name="60% - 强调文字颜色 5 6 2 3 3" xfId="6256"/>
    <cellStyle name="60% - 强调文字颜色 5 6 2 3 4" xfId="3454"/>
    <cellStyle name="60% - 强调文字颜色 5 6 2 3 4 2" xfId="6801"/>
    <cellStyle name="60% - 强调文字颜色 5 6 2 3 5" xfId="2698"/>
    <cellStyle name="60% - 强调文字颜色 5 6 2 4" xfId="4695"/>
    <cellStyle name="60% - 强调文字颜色 5 6 2 4 2" xfId="4698"/>
    <cellStyle name="60% - 强调文字颜色 5 6 2 4 3" xfId="22056"/>
    <cellStyle name="60% - 强调文字颜色 5 6 2 4 4" xfId="15281"/>
    <cellStyle name="60% - 强调文字颜色 5 6 2 5" xfId="22057"/>
    <cellStyle name="60% - 强调文字颜色 5 6 2 6" xfId="22058"/>
    <cellStyle name="60% - 强调文字颜色 5 6 3" xfId="22059"/>
    <cellStyle name="60% - 强调文字颜色 5 6 3 2" xfId="13760"/>
    <cellStyle name="60% - 强调文字颜色 5 6 3 2 2" xfId="13763"/>
    <cellStyle name="60% - 强调文字颜色 5 6 3 2 3" xfId="13676"/>
    <cellStyle name="60% - 强调文字颜色 5 6 3 2 4" xfId="22061"/>
    <cellStyle name="60% - 强调文字颜色 5 6 3 3" xfId="13769"/>
    <cellStyle name="60% - 强调文字颜色 5 6 3 4" xfId="13777"/>
    <cellStyle name="60% - 强调文字颜色 5 6 3 4 2" xfId="13780"/>
    <cellStyle name="60% - 强调文字颜色 5 6 3 5" xfId="22062"/>
    <cellStyle name="60% - 强调文字颜色 5 6 4" xfId="22063"/>
    <cellStyle name="60% - 强调文字颜色 5 6 4 2" xfId="13792"/>
    <cellStyle name="60% - 强调文字颜色 5 6 4 3" xfId="22064"/>
    <cellStyle name="60% - 强调文字颜色 5 6 4 4" xfId="22066"/>
    <cellStyle name="60% - 强调文字颜色 5 6 5" xfId="22068"/>
    <cellStyle name="60% - 强调文字颜色 5 6 6" xfId="767"/>
    <cellStyle name="60% - 强调文字颜色 5 7" xfId="22069"/>
    <cellStyle name="60% - 强调文字颜色 5 7 2" xfId="22070"/>
    <cellStyle name="60% - 强调文字颜色 5 7 2 2" xfId="22071"/>
    <cellStyle name="60% - 强调文字颜色 5 7 2 2 2" xfId="22072"/>
    <cellStyle name="60% - 强调文字颜色 5 7 2 2 2 2" xfId="22073"/>
    <cellStyle name="60% - 强调文字颜色 5 7 2 2 2 2 2" xfId="22074"/>
    <cellStyle name="60% - 强调文字颜色 5 7 2 2 2 2 3" xfId="22075"/>
    <cellStyle name="60% - 强调文字颜色 5 7 2 2 2 2 4" xfId="22076"/>
    <cellStyle name="60% - 强调文字颜色 5 7 2 2 2 3" xfId="22077"/>
    <cellStyle name="60% - 强调文字颜色 5 7 2 2 2 4" xfId="22078"/>
    <cellStyle name="60% - 强调文字颜色 5 7 2 2 2 4 2" xfId="22079"/>
    <cellStyle name="60% - 强调文字颜色 5 7 2 2 2 5" xfId="22080"/>
    <cellStyle name="60% - 强调文字颜色 5 7 2 2 3" xfId="13688"/>
    <cellStyle name="60% - 强调文字颜色 5 7 2 2 3 2" xfId="13690"/>
    <cellStyle name="60% - 强调文字颜色 5 7 2 2 3 2 2" xfId="22081"/>
    <cellStyle name="60% - 强调文字颜色 5 7 2 2 3 2 3" xfId="22082"/>
    <cellStyle name="60% - 强调文字颜色 5 7 2 2 3 2 4" xfId="22083"/>
    <cellStyle name="60% - 强调文字颜色 5 7 2 2 3 3" xfId="22084"/>
    <cellStyle name="60% - 强调文字颜色 5 7 2 2 3 4" xfId="22085"/>
    <cellStyle name="60% - 强调文字颜色 5 7 2 2 3 4 2" xfId="22086"/>
    <cellStyle name="60% - 强调文字颜色 5 7 2 2 3 5" xfId="22087"/>
    <cellStyle name="60% - 强调文字颜色 5 7 2 2 4" xfId="8805"/>
    <cellStyle name="60% - 强调文字颜色 5 7 2 2 4 2" xfId="22088"/>
    <cellStyle name="60% - 强调文字颜色 5 7 2 2 4 3" xfId="22089"/>
    <cellStyle name="60% - 强调文字颜色 5 7 2 2 4 4" xfId="22090"/>
    <cellStyle name="60% - 强调文字颜色 5 7 2 2 5" xfId="22091"/>
    <cellStyle name="60% - 强调文字颜色 5 7 2 2 6" xfId="17428"/>
    <cellStyle name="60% - 强调文字颜色 5 7 2 3" xfId="22092"/>
    <cellStyle name="60% - 强调文字颜色 5 7 2 3 2" xfId="22093"/>
    <cellStyle name="60% - 强调文字颜色 5 7 2 3 2 2" xfId="22094"/>
    <cellStyle name="60% - 强调文字颜色 5 7 2 3 2 3" xfId="22095"/>
    <cellStyle name="60% - 强调文字颜色 5 7 2 3 2 4" xfId="22096"/>
    <cellStyle name="60% - 强调文字颜色 5 7 2 3 3" xfId="22097"/>
    <cellStyle name="60% - 强调文字颜色 5 7 2 3 4" xfId="22098"/>
    <cellStyle name="60% - 强调文字颜色 5 7 2 3 4 2" xfId="22099"/>
    <cellStyle name="60% - 强调文字颜色 5 7 2 3 5" xfId="22100"/>
    <cellStyle name="60% - 强调文字颜色 5 7 2 4" xfId="3347"/>
    <cellStyle name="60% - 强调文字颜色 5 7 2 4 2" xfId="22101"/>
    <cellStyle name="60% - 强调文字颜色 5 7 2 4 3" xfId="22103"/>
    <cellStyle name="60% - 强调文字颜色 5 7 2 4 4" xfId="15673"/>
    <cellStyle name="60% - 强调文字颜色 5 7 2 5" xfId="22104"/>
    <cellStyle name="60% - 强调文字颜色 5 7 2 6" xfId="22105"/>
    <cellStyle name="60% - 强调文字颜色 5 7 3" xfId="22106"/>
    <cellStyle name="60% - 强调文字颜色 5 7 3 2" xfId="13807"/>
    <cellStyle name="60% - 强调文字颜色 5 7 3 2 2" xfId="22108"/>
    <cellStyle name="60% - 强调文字颜色 5 7 3 2 2 2" xfId="22109"/>
    <cellStyle name="60% - 强调文字颜色 5 7 3 2 2 3" xfId="22111"/>
    <cellStyle name="60% - 强调文字颜色 5 7 3 2 2 4" xfId="22113"/>
    <cellStyle name="60% - 强调文字颜色 5 7 3 2 3" xfId="13697"/>
    <cellStyle name="60% - 强调文字颜色 5 7 3 2 4" xfId="22114"/>
    <cellStyle name="60% - 强调文字颜色 5 7 3 2 4 2" xfId="22115"/>
    <cellStyle name="60% - 强调文字颜色 5 7 3 2 5" xfId="22116"/>
    <cellStyle name="60% - 强调文字颜色 5 7 3 3" xfId="22117"/>
    <cellStyle name="60% - 强调文字颜色 5 7 3 3 2" xfId="2013"/>
    <cellStyle name="60% - 强调文字颜色 5 7 3 3 2 2" xfId="21774"/>
    <cellStyle name="60% - 强调文字颜色 5 7 3 3 2 3" xfId="13987"/>
    <cellStyle name="60% - 强调文字颜色 5 7 3 3 2 4" xfId="21777"/>
    <cellStyle name="60% - 强调文字颜色 5 7 3 3 3" xfId="2613"/>
    <cellStyle name="60% - 强调文字颜色 5 7 3 3 4" xfId="22118"/>
    <cellStyle name="60% - 强调文字颜色 5 7 3 3 4 2" xfId="22119"/>
    <cellStyle name="60% - 强调文字颜色 5 7 3 3 5" xfId="22120"/>
    <cellStyle name="60% - 强调文字颜色 5 7 3 4" xfId="22121"/>
    <cellStyle name="60% - 强调文字颜色 5 7 3 4 2" xfId="22122"/>
    <cellStyle name="60% - 强调文字颜色 5 7 3 4 3" xfId="22123"/>
    <cellStyle name="60% - 强调文字颜色 5 7 3 4 4" xfId="22124"/>
    <cellStyle name="60% - 强调文字颜色 5 7 3 5" xfId="22125"/>
    <cellStyle name="60% - 强调文字颜色 5 7 3 6" xfId="22126"/>
    <cellStyle name="60% - 强调文字颜色 5 7 4" xfId="22127"/>
    <cellStyle name="60% - 强调文字颜色 5 7 4 2" xfId="13814"/>
    <cellStyle name="60% - 强调文字颜色 5 7 4 2 2" xfId="22129"/>
    <cellStyle name="60% - 强调文字颜色 5 7 4 2 3" xfId="22131"/>
    <cellStyle name="60% - 强调文字颜色 5 7 4 2 4" xfId="22132"/>
    <cellStyle name="60% - 强调文字颜色 5 7 4 3" xfId="22133"/>
    <cellStyle name="60% - 强调文字颜色 5 7 4 4" xfId="22134"/>
    <cellStyle name="60% - 强调文字颜色 5 7 4 4 2" xfId="22135"/>
    <cellStyle name="60% - 强调文字颜色 5 7 4 5" xfId="8189"/>
    <cellStyle name="60% - 强调文字颜色 5 7 5" xfId="22137"/>
    <cellStyle name="60% - 强调文字颜色 5 7 5 2" xfId="22138"/>
    <cellStyle name="60% - 强调文字颜色 5 7 5 3" xfId="22139"/>
    <cellStyle name="60% - 强调文字颜色 5 7 5 4" xfId="22140"/>
    <cellStyle name="60% - 强调文字颜色 5 7 6" xfId="813"/>
    <cellStyle name="60% - 强调文字颜色 5 7 7" xfId="410"/>
    <cellStyle name="60% - 强调文字颜色 5 8" xfId="22141"/>
    <cellStyle name="60% - 强调文字颜色 5 8 2" xfId="22142"/>
    <cellStyle name="60% - 强调文字颜色 5 8 2 2" xfId="22143"/>
    <cellStyle name="60% - 强调文字颜色 5 8 2 2 2" xfId="19632"/>
    <cellStyle name="60% - 强调文字颜色 5 8 2 2 2 2" xfId="19634"/>
    <cellStyle name="60% - 强调文字颜色 5 8 2 2 2 2 2" xfId="22144"/>
    <cellStyle name="60% - 强调文字颜色 5 8 2 2 2 2 3" xfId="22145"/>
    <cellStyle name="60% - 强调文字颜色 5 8 2 2 2 2 4" xfId="22146"/>
    <cellStyle name="60% - 强调文字颜色 5 8 2 2 2 3" xfId="22148"/>
    <cellStyle name="60% - 强调文字颜色 5 8 2 2 2 4" xfId="4107"/>
    <cellStyle name="60% - 强调文字颜色 5 8 2 2 2 4 2" xfId="4114"/>
    <cellStyle name="60% - 强调文字颜色 5 8 2 2 2 5" xfId="4117"/>
    <cellStyle name="60% - 强调文字颜色 5 8 2 2 3" xfId="13702"/>
    <cellStyle name="60% - 强调文字颜色 5 8 2 2 3 2" xfId="22149"/>
    <cellStyle name="60% - 强调文字颜色 5 8 2 2 3 2 2" xfId="22151"/>
    <cellStyle name="60% - 强调文字颜色 5 8 2 2 3 2 3" xfId="22152"/>
    <cellStyle name="60% - 强调文字颜色 5 8 2 2 3 2 4" xfId="22155"/>
    <cellStyle name="60% - 强调文字颜色 5 8 2 2 3 3" xfId="22158"/>
    <cellStyle name="60% - 强调文字颜色 5 8 2 2 3 4" xfId="4810"/>
    <cellStyle name="60% - 强调文字颜色 5 8 2 2 3 4 2" xfId="4813"/>
    <cellStyle name="60% - 强调文字颜色 5 8 2 2 3 5" xfId="4833"/>
    <cellStyle name="60% - 强调文字颜色 5 8 2 2 4" xfId="19636"/>
    <cellStyle name="60% - 强调文字颜色 5 8 2 2 4 2" xfId="22159"/>
    <cellStyle name="60% - 强调文字颜色 5 8 2 2 4 2 2" xfId="22160"/>
    <cellStyle name="60% - 强调文字颜色 5 8 2 2 4 2 3" xfId="22161"/>
    <cellStyle name="60% - 强调文字颜色 5 8 2 2 4 2 3 2" xfId="13391"/>
    <cellStyle name="60% - 强调文字颜色 5 8 2 2 4 2 4" xfId="2696"/>
    <cellStyle name="60% - 强调文字颜色 5 8 2 2 4 2 5" xfId="22162"/>
    <cellStyle name="60% - 强调文字颜色 5 8 2 2 4 3" xfId="22163"/>
    <cellStyle name="60% - 强调文字颜色 5 8 2 2 4 4" xfId="4850"/>
    <cellStyle name="60% - 强调文字颜色 5 8 2 2 4 4 2" xfId="4854"/>
    <cellStyle name="60% - 强调文字颜色 5 8 2 2 4 5" xfId="4865"/>
    <cellStyle name="60% - 强调文字颜色 5 8 2 2 4 6" xfId="19045"/>
    <cellStyle name="60% - 强调文字颜色 5 8 2 2 5" xfId="22164"/>
    <cellStyle name="60% - 强调文字颜色 5 8 2 2 5 2" xfId="22166"/>
    <cellStyle name="60% - 强调文字颜色 5 8 2 2 5 3" xfId="22168"/>
    <cellStyle name="60% - 强调文字颜色 5 8 2 2 5 4" xfId="4879"/>
    <cellStyle name="60% - 强调文字颜色 5 8 2 2 6" xfId="17495"/>
    <cellStyle name="60% - 强调文字颜色 5 8 2 2 7" xfId="22171"/>
    <cellStyle name="60% - 强调文字颜色 5 8 2 3" xfId="22172"/>
    <cellStyle name="60% - 强调文字颜色 5 8 2 3 2" xfId="22173"/>
    <cellStyle name="60% - 强调文字颜色 5 8 2 3 2 2" xfId="22174"/>
    <cellStyle name="60% - 强调文字颜色 5 8 2 3 2 3" xfId="22175"/>
    <cellStyle name="60% - 强调文字颜色 5 8 2 3 2 3 2" xfId="16536"/>
    <cellStyle name="60% - 强调文字颜色 5 8 2 3 2 4" xfId="4128"/>
    <cellStyle name="60% - 强调文字颜色 5 8 2 3 2 5" xfId="797"/>
    <cellStyle name="60% - 强调文字颜色 5 8 2 3 3" xfId="22176"/>
    <cellStyle name="60% - 强调文字颜色 5 8 2 3 4" xfId="22177"/>
    <cellStyle name="60% - 强调文字颜色 5 8 2 3 4 2" xfId="22178"/>
    <cellStyle name="60% - 强调文字颜色 5 8 2 3 5" xfId="22179"/>
    <cellStyle name="60% - 强调文字颜色 5 8 2 3 6" xfId="22180"/>
    <cellStyle name="60% - 强调文字颜色 5 8 2 4" xfId="3372"/>
    <cellStyle name="60% - 强调文字颜色 5 8 2 4 2" xfId="3779"/>
    <cellStyle name="60% - 强调文字颜色 5 8 2 4 3" xfId="3785"/>
    <cellStyle name="60% - 强调文字颜色 5 8 2 4 3 2" xfId="6884"/>
    <cellStyle name="60% - 强调文字颜色 5 8 2 4 4" xfId="15391"/>
    <cellStyle name="60% - 强调文字颜色 5 8 2 4 5" xfId="22181"/>
    <cellStyle name="60% - 强调文字颜色 5 8 2 5" xfId="3789"/>
    <cellStyle name="60% - 强调文字颜色 5 8 2 6" xfId="22182"/>
    <cellStyle name="60% - 强调文字颜色 5 8 3" xfId="22183"/>
    <cellStyle name="60% - 强调文字颜色 5 8 3 2" xfId="13822"/>
    <cellStyle name="60% - 强调文字颜色 5 8 3 2 2" xfId="22185"/>
    <cellStyle name="60% - 强调文字颜色 5 8 3 2 2 2" xfId="22187"/>
    <cellStyle name="60% - 强调文字颜色 5 8 3 2 2 3" xfId="22190"/>
    <cellStyle name="60% - 强调文字颜色 5 8 3 2 2 4" xfId="4263"/>
    <cellStyle name="60% - 强调文字颜色 5 8 3 2 3" xfId="12646"/>
    <cellStyle name="60% - 强调文字颜色 5 8 3 2 4" xfId="12650"/>
    <cellStyle name="60% - 强调文字颜色 5 8 3 2 4 2" xfId="22191"/>
    <cellStyle name="60% - 强调文字颜色 5 8 3 2 5" xfId="22192"/>
    <cellStyle name="60% - 强调文字颜色 5 8 3 3" xfId="22193"/>
    <cellStyle name="60% - 强调文字颜色 5 8 3 3 2" xfId="22195"/>
    <cellStyle name="60% - 强调文字颜色 5 8 3 3 3" xfId="22197"/>
    <cellStyle name="60% - 强调文字颜色 5 8 3 3 4" xfId="22198"/>
    <cellStyle name="60% - 强调文字颜色 5 8 3 4" xfId="3794"/>
    <cellStyle name="60% - 强调文字颜色 5 8 3 5" xfId="3807"/>
    <cellStyle name="60% - 强调文字颜色 5 8 3 6" xfId="22199"/>
    <cellStyle name="60% - 强调文字颜色 5 8 4" xfId="22201"/>
    <cellStyle name="60% - 强调文字颜色 5 8 4 2" xfId="22202"/>
    <cellStyle name="60% - 强调文字颜色 5 8 4 2 2" xfId="22203"/>
    <cellStyle name="60% - 强调文字颜色 5 8 4 2 3" xfId="12700"/>
    <cellStyle name="60% - 强调文字颜色 5 8 4 2 3 2" xfId="12702"/>
    <cellStyle name="60% - 强调文字颜色 5 8 4 2 4" xfId="12704"/>
    <cellStyle name="60% - 强调文字颜色 5 8 4 2 5" xfId="22204"/>
    <cellStyle name="60% - 强调文字颜色 5 8 4 3" xfId="22205"/>
    <cellStyle name="60% - 强调文字颜色 5 8 4 4" xfId="3822"/>
    <cellStyle name="60% - 强调文字颜色 5 8 4 4 2" xfId="3829"/>
    <cellStyle name="60% - 强调文字颜色 5 8 4 5" xfId="3840"/>
    <cellStyle name="60% - 强调文字颜色 5 8 4 6" xfId="22206"/>
    <cellStyle name="60% - 强调文字颜色 5 8 5" xfId="22207"/>
    <cellStyle name="60% - 强调文字颜色 5 8 5 2" xfId="22208"/>
    <cellStyle name="60% - 强调文字颜色 5 8 5 3" xfId="22209"/>
    <cellStyle name="60% - 强调文字颜色 5 8 5 3 2" xfId="22210"/>
    <cellStyle name="60% - 强调文字颜色 5 8 5 4" xfId="3852"/>
    <cellStyle name="60% - 强调文字颜色 5 8 5 5" xfId="3858"/>
    <cellStyle name="60% - 强调文字颜色 5 8 6" xfId="818"/>
    <cellStyle name="60% - 强调文字颜色 5 8 7" xfId="165"/>
    <cellStyle name="60% - 强调文字颜色 5 9" xfId="22211"/>
    <cellStyle name="60% - 强调文字颜色 5 9 2" xfId="22212"/>
    <cellStyle name="60% - 强调文字颜色 5 9 2 2" xfId="22213"/>
    <cellStyle name="60% - 强调文字颜色 5 9 2 2 2" xfId="22214"/>
    <cellStyle name="60% - 强调文字颜色 5 9 2 2 2 2" xfId="22215"/>
    <cellStyle name="60% - 强调文字颜色 5 9 2 2 2 2 2" xfId="22217"/>
    <cellStyle name="60% - 强调文字颜色 5 9 2 2 2 2 3" xfId="22219"/>
    <cellStyle name="60% - 强调文字颜色 5 9 2 2 2 2 4" xfId="22221"/>
    <cellStyle name="60% - 强调文字颜色 5 9 2 2 2 3" xfId="22223"/>
    <cellStyle name="60% - 强调文字颜色 5 9 2 2 2 4" xfId="22225"/>
    <cellStyle name="60% - 强调文字颜色 5 9 2 2 2 4 2" xfId="22226"/>
    <cellStyle name="60% - 强调文字颜色 5 9 2 2 2 5" xfId="22228"/>
    <cellStyle name="60% - 强调文字颜色 5 9 2 2 3" xfId="22229"/>
    <cellStyle name="60% - 强调文字颜色 5 9 2 2 3 2" xfId="22230"/>
    <cellStyle name="60% - 强调文字颜色 5 9 2 2 3 2 2" xfId="22231"/>
    <cellStyle name="60% - 强调文字颜色 5 9 2 2 3 2 3" xfId="22232"/>
    <cellStyle name="60% - 强调文字颜色 5 9 2 2 3 2 4" xfId="22233"/>
    <cellStyle name="60% - 强调文字颜色 5 9 2 2 3 3" xfId="22236"/>
    <cellStyle name="60% - 强调文字颜色 5 9 2 2 3 4" xfId="22238"/>
    <cellStyle name="60% - 强调文字颜色 5 9 2 2 3 4 2" xfId="22239"/>
    <cellStyle name="60% - 强调文字颜色 5 9 2 2 3 5" xfId="22241"/>
    <cellStyle name="60% - 强调文字颜色 5 9 2 2 4" xfId="22243"/>
    <cellStyle name="60% - 强调文字颜色 5 9 2 2 4 2" xfId="19108"/>
    <cellStyle name="60% - 强调文字颜色 5 9 2 2 4 2 2" xfId="22244"/>
    <cellStyle name="60% - 强调文字颜色 5 9 2 2 4 2 3" xfId="22245"/>
    <cellStyle name="60% - 强调文字颜色 5 9 2 2 4 2 3 2" xfId="22246"/>
    <cellStyle name="60% - 强调文字颜色 5 9 2 2 4 2 4" xfId="4814"/>
    <cellStyle name="60% - 强调文字颜色 5 9 2 2 4 2 5" xfId="22247"/>
    <cellStyle name="60% - 强调文字颜色 5 9 2 2 4 3" xfId="19111"/>
    <cellStyle name="60% - 强调文字颜色 5 9 2 2 4 4" xfId="19653"/>
    <cellStyle name="60% - 强调文字颜色 5 9 2 2 4 4 2" xfId="19655"/>
    <cellStyle name="60% - 强调文字颜色 5 9 2 2 4 5" xfId="19694"/>
    <cellStyle name="60% - 强调文字颜色 5 9 2 2 4 6" xfId="19706"/>
    <cellStyle name="60% - 强调文字颜色 5 9 2 2 5" xfId="22250"/>
    <cellStyle name="60% - 强调文字颜色 5 9 2 2 5 2" xfId="22251"/>
    <cellStyle name="60% - 强调文字颜色 5 9 2 2 5 3" xfId="22252"/>
    <cellStyle name="60% - 强调文字颜色 5 9 2 2 5 4" xfId="19717"/>
    <cellStyle name="60% - 强调文字颜色 5 9 2 2 6" xfId="22255"/>
    <cellStyle name="60% - 强调文字颜色 5 9 2 2 7" xfId="22260"/>
    <cellStyle name="60% - 强调文字颜色 5 9 2 3" xfId="22261"/>
    <cellStyle name="60% - 强调文字颜色 5 9 2 3 2" xfId="22262"/>
    <cellStyle name="60% - 强调文字颜色 5 9 2 3 2 2" xfId="22264"/>
    <cellStyle name="60% - 强调文字颜色 5 9 2 3 2 3" xfId="22266"/>
    <cellStyle name="60% - 强调文字颜色 5 9 2 3 2 3 2" xfId="22270"/>
    <cellStyle name="60% - 强调文字颜色 5 9 2 3 2 4" xfId="20458"/>
    <cellStyle name="60% - 强调文字颜色 5 9 2 3 2 5" xfId="20480"/>
    <cellStyle name="60% - 强调文字颜色 5 9 2 3 3" xfId="22271"/>
    <cellStyle name="60% - 强调文字颜色 5 9 2 3 4" xfId="22273"/>
    <cellStyle name="60% - 强调文字颜色 5 9 2 3 4 2" xfId="22276"/>
    <cellStyle name="60% - 强调文字颜色 5 9 2 3 5" xfId="22278"/>
    <cellStyle name="60% - 强调文字颜色 5 9 2 3 6" xfId="22280"/>
    <cellStyle name="60% - 强调文字颜色 5 9 2 4" xfId="3399"/>
    <cellStyle name="60% - 强调文字颜色 5 9 2 4 2" xfId="3872"/>
    <cellStyle name="60% - 强调文字颜色 5 9 2 4 3" xfId="6900"/>
    <cellStyle name="60% - 强调文字颜色 5 9 2 4 3 2" xfId="22281"/>
    <cellStyle name="60% - 强调文字颜色 5 9 2 4 4" xfId="15459"/>
    <cellStyle name="60% - 强调文字颜色 5 9 2 4 5" xfId="22283"/>
    <cellStyle name="60% - 强调文字颜色 5 9 2 5" xfId="3877"/>
    <cellStyle name="60% - 强调文字颜色 5 9 2 6" xfId="22284"/>
    <cellStyle name="60% - 强调文字颜色 5 9 3" xfId="22285"/>
    <cellStyle name="60% - 强调文字颜色 5 9 3 2" xfId="22286"/>
    <cellStyle name="60% - 强调文字颜色 5 9 3 2 2" xfId="22288"/>
    <cellStyle name="60% - 强调文字颜色 5 9 3 2 2 2" xfId="22289"/>
    <cellStyle name="60% - 强调文字颜色 5 9 3 2 2 3" xfId="22291"/>
    <cellStyle name="60% - 强调文字颜色 5 9 3 2 2 4" xfId="22293"/>
    <cellStyle name="60% - 强调文字颜色 5 9 3 2 3" xfId="621"/>
    <cellStyle name="60% - 强调文字颜色 5 9 3 2 4" xfId="22295"/>
    <cellStyle name="60% - 强调文字颜色 5 9 3 2 4 2" xfId="22296"/>
    <cellStyle name="60% - 强调文字颜色 5 9 3 2 5" xfId="22298"/>
    <cellStyle name="60% - 强调文字颜色 5 9 3 3" xfId="883"/>
    <cellStyle name="60% - 强调文字颜色 5 9 3 3 2" xfId="891"/>
    <cellStyle name="60% - 强调文字颜色 5 9 3 3 3" xfId="22300"/>
    <cellStyle name="60% - 强调文字颜色 5 9 3 3 4" xfId="22301"/>
    <cellStyle name="60% - 强调文字颜色 5 9 3 4" xfId="10460"/>
    <cellStyle name="60% - 强调文字颜色 5 9 3 5" xfId="10464"/>
    <cellStyle name="60% - 强调文字颜色 5 9 3 6" xfId="22302"/>
    <cellStyle name="60% - 强调文字颜色 5 9 4" xfId="22303"/>
    <cellStyle name="60% - 强调文字颜色 5 9 4 2" xfId="22304"/>
    <cellStyle name="60% - 强调文字颜色 5 9 4 2 2" xfId="22305"/>
    <cellStyle name="60% - 强调文字颜色 5 9 4 2 3" xfId="22306"/>
    <cellStyle name="60% - 强调文字颜色 5 9 4 2 3 2" xfId="22307"/>
    <cellStyle name="60% - 强调文字颜色 5 9 4 2 4" xfId="3923"/>
    <cellStyle name="60% - 强调文字颜色 5 9 4 2 5" xfId="16168"/>
    <cellStyle name="60% - 强调文字颜色 5 9 4 3" xfId="903"/>
    <cellStyle name="60% - 强调文字颜色 5 9 4 4" xfId="22308"/>
    <cellStyle name="60% - 强调文字颜色 5 9 4 4 2" xfId="22309"/>
    <cellStyle name="60% - 强调文字颜色 5 9 4 5" xfId="8100"/>
    <cellStyle name="60% - 强调文字颜色 5 9 4 6" xfId="22310"/>
    <cellStyle name="60% - 强调文字颜色 5 9 5" xfId="14660"/>
    <cellStyle name="60% - 强调文字颜色 5 9 5 2" xfId="14662"/>
    <cellStyle name="60% - 强调文字颜色 5 9 5 3" xfId="14664"/>
    <cellStyle name="60% - 强调文字颜色 5 9 5 3 2" xfId="5132"/>
    <cellStyle name="60% - 强调文字颜色 5 9 5 4" xfId="22311"/>
    <cellStyle name="60% - 强调文字颜色 5 9 5 5" xfId="22312"/>
    <cellStyle name="60% - 强调文字颜色 5 9 6" xfId="833"/>
    <cellStyle name="60% - 强调文字颜色 5 9 7" xfId="848"/>
    <cellStyle name="60% - 强调文字颜色 6 10" xfId="22313"/>
    <cellStyle name="60% - 强调文字颜色 6 10 2" xfId="22314"/>
    <cellStyle name="60% - 强调文字颜色 6 10 2 2" xfId="22316"/>
    <cellStyle name="60% - 强调文字颜色 6 10 2 2 2" xfId="22319"/>
    <cellStyle name="60% - 强调文字颜色 6 10 2 2 2 2" xfId="22323"/>
    <cellStyle name="60% - 强调文字颜色 6 10 2 2 2 3" xfId="22325"/>
    <cellStyle name="60% - 强调文字颜色 6 10 2 2 2 3 2" xfId="22327"/>
    <cellStyle name="60% - 强调文字颜色 6 10 2 2 2 4" xfId="22330"/>
    <cellStyle name="60% - 强调文字颜色 6 10 2 2 2 5" xfId="22332"/>
    <cellStyle name="60% - 强调文字颜色 6 10 2 2 3" xfId="22333"/>
    <cellStyle name="60% - 强调文字颜色 6 10 2 2 4" xfId="22334"/>
    <cellStyle name="60% - 强调文字颜色 6 10 2 2 4 2" xfId="22337"/>
    <cellStyle name="60% - 强调文字颜色 6 10 2 2 5" xfId="22339"/>
    <cellStyle name="60% - 强调文字颜色 6 10 2 2 6" xfId="22342"/>
    <cellStyle name="60% - 强调文字颜色 6 10 2 3" xfId="1283"/>
    <cellStyle name="60% - 强调文字颜色 6 10 2 3 2" xfId="106"/>
    <cellStyle name="60% - 强调文字颜色 6 10 2 3 2 2" xfId="22344"/>
    <cellStyle name="60% - 强调文字颜色 6 10 2 3 2 3" xfId="22345"/>
    <cellStyle name="60% - 强调文字颜色 6 10 2 3 2 3 2" xfId="22346"/>
    <cellStyle name="60% - 强调文字颜色 6 10 2 3 2 4" xfId="22347"/>
    <cellStyle name="60% - 强调文字颜色 6 10 2 3 2 5" xfId="22348"/>
    <cellStyle name="60% - 强调文字颜色 6 10 2 3 3" xfId="22349"/>
    <cellStyle name="60% - 强调文字颜色 6 10 2 3 4" xfId="8850"/>
    <cellStyle name="60% - 强调文字颜色 6 10 2 3 4 2" xfId="8856"/>
    <cellStyle name="60% - 强调文字颜色 6 10 2 3 5" xfId="8863"/>
    <cellStyle name="60% - 强调文字颜色 6 10 2 3 6" xfId="22352"/>
    <cellStyle name="60% - 强调文字颜色 6 10 2 4" xfId="1294"/>
    <cellStyle name="60% - 强调文字颜色 6 10 2 4 2" xfId="22353"/>
    <cellStyle name="60% - 强调文字颜色 6 10 2 4 2 2" xfId="22355"/>
    <cellStyle name="60% - 强调文字颜色 6 10 2 4 2 3" xfId="22357"/>
    <cellStyle name="60% - 强调文字颜色 6 10 2 4 2 4" xfId="22359"/>
    <cellStyle name="60% - 强调文字颜色 6 10 2 4 3" xfId="22360"/>
    <cellStyle name="60% - 强调文字颜色 6 10 2 4 4" xfId="8868"/>
    <cellStyle name="60% - 强调文字颜色 6 10 2 4 4 2" xfId="8872"/>
    <cellStyle name="60% - 强调文字颜色 6 10 2 4 5" xfId="8880"/>
    <cellStyle name="60% - 强调文字颜色 6 10 2 5" xfId="1311"/>
    <cellStyle name="60% - 强调文字颜色 6 10 2 5 2" xfId="14237"/>
    <cellStyle name="60% - 强调文字颜色 6 10 2 5 3" xfId="14245"/>
    <cellStyle name="60% - 强调文字颜色 6 10 2 5 3 2" xfId="22362"/>
    <cellStyle name="60% - 强调文字颜色 6 10 2 5 4" xfId="8888"/>
    <cellStyle name="60% - 强调文字颜色 6 10 2 5 5" xfId="8898"/>
    <cellStyle name="60% - 强调文字颜色 6 10 2 6" xfId="14248"/>
    <cellStyle name="60% - 强调文字颜色 6 10 2 7" xfId="7237"/>
    <cellStyle name="60% - 强调文字颜色 6 10 3" xfId="22363"/>
    <cellStyle name="60% - 强调文字颜色 6 10 3 2" xfId="13936"/>
    <cellStyle name="60% - 强调文字颜色 6 10 3 2 2" xfId="15225"/>
    <cellStyle name="60% - 强调文字颜色 6 10 3 2 3" xfId="15230"/>
    <cellStyle name="60% - 强调文字颜色 6 10 3 2 4" xfId="15237"/>
    <cellStyle name="60% - 强调文字颜色 6 10 3 3" xfId="13939"/>
    <cellStyle name="60% - 强调文字颜色 6 10 3 4" xfId="22365"/>
    <cellStyle name="60% - 强调文字颜色 6 10 3 4 2" xfId="15319"/>
    <cellStyle name="60% - 强调文字颜色 6 10 3 5" xfId="14256"/>
    <cellStyle name="60% - 强调文字颜色 6 10 4" xfId="22366"/>
    <cellStyle name="60% - 强调文字颜色 6 10 4 2" xfId="10490"/>
    <cellStyle name="60% - 强调文字颜色 6 10 4 3" xfId="22368"/>
    <cellStyle name="60% - 强调文字颜色 6 10 4 4" xfId="22370"/>
    <cellStyle name="60% - 强调文字颜色 6 10 5" xfId="22371"/>
    <cellStyle name="60% - 强调文字颜色 6 10 6" xfId="772"/>
    <cellStyle name="60% - 强调文字颜色 6 11" xfId="22372"/>
    <cellStyle name="60% - 强调文字颜色 6 11 2" xfId="22374"/>
    <cellStyle name="60% - 强调文字颜色 6 11 2 2" xfId="22377"/>
    <cellStyle name="60% - 强调文字颜色 6 11 2 2 2" xfId="22380"/>
    <cellStyle name="60% - 强调文字颜色 6 11 2 2 2 2" xfId="22382"/>
    <cellStyle name="60% - 强调文字颜色 6 11 2 2 2 3" xfId="22383"/>
    <cellStyle name="60% - 强调文字颜色 6 11 2 2 2 3 2" xfId="22384"/>
    <cellStyle name="60% - 强调文字颜色 6 11 2 2 2 4" xfId="22386"/>
    <cellStyle name="60% - 强调文字颜色 6 11 2 2 2 5" xfId="10055"/>
    <cellStyle name="60% - 强调文字颜色 6 11 2 2 3" xfId="22387"/>
    <cellStyle name="60% - 强调文字颜色 6 11 2 2 4" xfId="22389"/>
    <cellStyle name="60% - 强调文字颜色 6 11 2 2 4 2" xfId="22390"/>
    <cellStyle name="60% - 强调文字颜色 6 11 2 2 5" xfId="22391"/>
    <cellStyle name="60% - 强调文字颜色 6 11 2 2 6" xfId="22392"/>
    <cellStyle name="60% - 强调文字颜色 6 11 2 3" xfId="441"/>
    <cellStyle name="60% - 强调文字颜色 6 11 2 3 2" xfId="1485"/>
    <cellStyle name="60% - 强调文字颜色 6 11 2 3 3" xfId="22393"/>
    <cellStyle name="60% - 强调文字颜色 6 11 2 3 3 2" xfId="22394"/>
    <cellStyle name="60% - 强调文字颜色 6 11 2 3 4" xfId="8954"/>
    <cellStyle name="60% - 强调文字颜色 6 11 2 3 5" xfId="8965"/>
    <cellStyle name="60% - 强调文字颜色 6 11 2 4" xfId="1493"/>
    <cellStyle name="60% - 强调文字颜色 6 11 2 5" xfId="641"/>
    <cellStyle name="60% - 强调文字颜色 6 11 2 6" xfId="14358"/>
    <cellStyle name="60% - 强调文字颜色 6 11 3" xfId="22396"/>
    <cellStyle name="60% - 强调文字颜色 6 11 3 2" xfId="22400"/>
    <cellStyle name="60% - 强调文字颜色 6 11 3 2 2" xfId="22402"/>
    <cellStyle name="60% - 强调文字颜色 6 11 3 2 3" xfId="22404"/>
    <cellStyle name="60% - 强调文字颜色 6 11 3 2 4" xfId="15681"/>
    <cellStyle name="60% - 强调文字颜色 6 11 3 3" xfId="22406"/>
    <cellStyle name="60% - 强调文字颜色 6 11 3 4" xfId="22408"/>
    <cellStyle name="60% - 强调文字颜色 6 11 3 4 2" xfId="22409"/>
    <cellStyle name="60% - 强调文字颜色 6 11 3 5" xfId="14367"/>
    <cellStyle name="60% - 强调文字颜色 6 11 4" xfId="22411"/>
    <cellStyle name="60% - 强调文字颜色 6 11 4 2" xfId="22413"/>
    <cellStyle name="60% - 强调文字颜色 6 11 4 3" xfId="22416"/>
    <cellStyle name="60% - 强调文字颜色 6 11 4 4" xfId="22419"/>
    <cellStyle name="60% - 强调文字颜色 6 11 5" xfId="22420"/>
    <cellStyle name="60% - 强调文字颜色 6 11 6" xfId="22421"/>
    <cellStyle name="60% - 强调文字颜色 6 12" xfId="22422"/>
    <cellStyle name="60% - 强调文字颜色 6 12 2" xfId="22423"/>
    <cellStyle name="60% - 强调文字颜色 6 12 2 2" xfId="22425"/>
    <cellStyle name="60% - 强调文字颜色 6 12 2 3" xfId="316"/>
    <cellStyle name="60% - 强调文字颜色 6 12 2 4" xfId="22427"/>
    <cellStyle name="60% - 强调文字颜色 6 12 3" xfId="22429"/>
    <cellStyle name="60% - 强调文字颜色 6 12 4" xfId="22431"/>
    <cellStyle name="60% - 强调文字颜色 6 12 4 2" xfId="22434"/>
    <cellStyle name="60% - 强调文字颜色 6 12 5" xfId="22435"/>
    <cellStyle name="60% - 强调文字颜色 6 2" xfId="22437"/>
    <cellStyle name="60% - 强调文字颜色 6 2 2" xfId="22438"/>
    <cellStyle name="60% - 强调文字颜色 6 2 2 2" xfId="5647"/>
    <cellStyle name="60% - 强调文字颜色 6 2 2 2 2" xfId="22439"/>
    <cellStyle name="60% - 强调文字颜色 6 2 2 2 2 2" xfId="22440"/>
    <cellStyle name="60% - 强调文字颜色 6 2 2 2 2 2 2" xfId="22441"/>
    <cellStyle name="60% - 强调文字颜色 6 2 2 2 2 2 2 2" xfId="15109"/>
    <cellStyle name="60% - 强调文字颜色 6 2 2 2 2 2 2 3" xfId="15118"/>
    <cellStyle name="60% - 强调文字颜色 6 2 2 2 2 2 2 4" xfId="22443"/>
    <cellStyle name="60% - 强调文字颜色 6 2 2 2 2 2 3" xfId="22444"/>
    <cellStyle name="60% - 强调文字颜色 6 2 2 2 2 2 4" xfId="22446"/>
    <cellStyle name="60% - 强调文字颜色 6 2 2 2 2 2 4 2" xfId="15193"/>
    <cellStyle name="60% - 强调文字颜色 6 2 2 2 2 2 5" xfId="22447"/>
    <cellStyle name="60% - 强调文字颜色 6 2 2 2 2 3" xfId="22448"/>
    <cellStyle name="60% - 强调文字颜色 6 2 2 2 2 3 2" xfId="22449"/>
    <cellStyle name="60% - 强调文字颜色 6 2 2 2 2 3 2 2" xfId="22451"/>
    <cellStyle name="60% - 强调文字颜色 6 2 2 2 2 3 2 3" xfId="22453"/>
    <cellStyle name="60% - 强调文字颜色 6 2 2 2 2 3 2 4" xfId="14823"/>
    <cellStyle name="60% - 强调文字颜色 6 2 2 2 2 3 3" xfId="22454"/>
    <cellStyle name="60% - 强调文字颜色 6 2 2 2 2 3 4" xfId="22456"/>
    <cellStyle name="60% - 强调文字颜色 6 2 2 2 2 3 4 2" xfId="22458"/>
    <cellStyle name="60% - 强调文字颜色 6 2 2 2 2 3 5" xfId="22460"/>
    <cellStyle name="60% - 强调文字颜色 6 2 2 2 2 4" xfId="22461"/>
    <cellStyle name="60% - 强调文字颜色 6 2 2 2 2 4 2" xfId="22463"/>
    <cellStyle name="60% - 强调文字颜色 6 2 2 2 2 4 3" xfId="22465"/>
    <cellStyle name="60% - 强调文字颜色 6 2 2 2 2 4 4" xfId="2240"/>
    <cellStyle name="60% - 强调文字颜色 6 2 2 2 2 5" xfId="22466"/>
    <cellStyle name="60% - 强调文字颜色 6 2 2 2 2 6" xfId="657"/>
    <cellStyle name="60% - 强调文字颜色 6 2 2 2 3" xfId="22469"/>
    <cellStyle name="60% - 强调文字颜色 6 2 2 2 3 2" xfId="22470"/>
    <cellStyle name="60% - 强调文字颜色 6 2 2 2 3 2 2" xfId="22471"/>
    <cellStyle name="60% - 强调文字颜色 6 2 2 2 3 2 3" xfId="22472"/>
    <cellStyle name="60% - 强调文字颜色 6 2 2 2 3 2 4" xfId="22474"/>
    <cellStyle name="60% - 强调文字颜色 6 2 2 2 3 3" xfId="22475"/>
    <cellStyle name="60% - 强调文字颜色 6 2 2 2 3 4" xfId="22476"/>
    <cellStyle name="60% - 强调文字颜色 6 2 2 2 3 4 2" xfId="22477"/>
    <cellStyle name="60% - 强调文字颜色 6 2 2 2 3 5" xfId="22478"/>
    <cellStyle name="60% - 强调文字颜色 6 2 2 2 4" xfId="22480"/>
    <cellStyle name="60% - 强调文字颜色 6 2 2 2 4 2" xfId="22481"/>
    <cellStyle name="60% - 强调文字颜色 6 2 2 2 4 3" xfId="22482"/>
    <cellStyle name="60% - 强调文字颜色 6 2 2 2 4 4" xfId="22483"/>
    <cellStyle name="60% - 强调文字颜色 6 2 2 2 5" xfId="22485"/>
    <cellStyle name="60% - 强调文字颜色 6 2 2 2 6" xfId="22487"/>
    <cellStyle name="60% - 强调文字颜色 6 2 2 3" xfId="22491"/>
    <cellStyle name="60% - 强调文字颜色 6 2 2 3 2" xfId="22493"/>
    <cellStyle name="60% - 强调文字颜色 6 2 2 3 2 2" xfId="22495"/>
    <cellStyle name="60% - 强调文字颜色 6 2 2 3 2 2 2" xfId="22497"/>
    <cellStyle name="60% - 强调文字颜色 6 2 2 3 2 2 2 2" xfId="22500"/>
    <cellStyle name="60% - 强调文字颜色 6 2 2 3 2 2 2 3" xfId="22502"/>
    <cellStyle name="60% - 强调文字颜色 6 2 2 3 2 2 2 4" xfId="22504"/>
    <cellStyle name="60% - 强调文字颜色 6 2 2 3 2 2 3" xfId="22505"/>
    <cellStyle name="60% - 强调文字颜色 6 2 2 3 2 2 4" xfId="22506"/>
    <cellStyle name="60% - 强调文字颜色 6 2 2 3 2 2 4 2" xfId="22508"/>
    <cellStyle name="60% - 强调文字颜色 6 2 2 3 2 2 5" xfId="22509"/>
    <cellStyle name="60% - 强调文字颜色 6 2 2 3 2 3" xfId="22511"/>
    <cellStyle name="60% - 强调文字颜色 6 2 2 3 2 3 2" xfId="17951"/>
    <cellStyle name="60% - 强调文字颜色 6 2 2 3 2 3 2 2" xfId="9120"/>
    <cellStyle name="60% - 强调文字颜色 6 2 2 3 2 3 2 3" xfId="22512"/>
    <cellStyle name="60% - 强调文字颜色 6 2 2 3 2 3 2 4" xfId="16089"/>
    <cellStyle name="60% - 强调文字颜色 6 2 2 3 2 3 3" xfId="17954"/>
    <cellStyle name="60% - 强调文字颜色 6 2 2 3 2 3 4" xfId="22513"/>
    <cellStyle name="60% - 强调文字颜色 6 2 2 3 2 3 4 2" xfId="22514"/>
    <cellStyle name="60% - 强调文字颜色 6 2 2 3 2 3 5" xfId="11640"/>
    <cellStyle name="60% - 强调文字颜色 6 2 2 3 2 4" xfId="6127"/>
    <cellStyle name="60% - 强调文字颜色 6 2 2 3 2 4 2" xfId="22516"/>
    <cellStyle name="60% - 强调文字颜色 6 2 2 3 2 4 3" xfId="22518"/>
    <cellStyle name="60% - 强调文字颜色 6 2 2 3 2 4 4" xfId="3"/>
    <cellStyle name="60% - 强调文字颜色 6 2 2 3 2 5" xfId="22520"/>
    <cellStyle name="60% - 强调文字颜色 6 2 2 3 2 6" xfId="22523"/>
    <cellStyle name="60% - 强调文字颜色 6 2 2 3 3" xfId="22525"/>
    <cellStyle name="60% - 强调文字颜色 6 2 2 3 3 2" xfId="22527"/>
    <cellStyle name="60% - 强调文字颜色 6 2 2 3 3 2 2" xfId="22530"/>
    <cellStyle name="60% - 强调文字颜色 6 2 2 3 3 2 3" xfId="22532"/>
    <cellStyle name="60% - 强调文字颜色 6 2 2 3 3 2 4" xfId="22533"/>
    <cellStyle name="60% - 强调文字颜色 6 2 2 3 3 3" xfId="22534"/>
    <cellStyle name="60% - 强调文字颜色 6 2 2 3 3 4" xfId="22535"/>
    <cellStyle name="60% - 强调文字颜色 6 2 2 3 3 4 2" xfId="22536"/>
    <cellStyle name="60% - 强调文字颜色 6 2 2 3 3 5" xfId="22537"/>
    <cellStyle name="60% - 强调文字颜色 6 2 2 3 4" xfId="7853"/>
    <cellStyle name="60% - 强调文字颜色 6 2 2 3 4 2" xfId="20493"/>
    <cellStyle name="60% - 强调文字颜色 6 2 2 3 4 3" xfId="22539"/>
    <cellStyle name="60% - 强调文字颜色 6 2 2 3 4 4" xfId="22541"/>
    <cellStyle name="60% - 强调文字颜色 6 2 2 3 5" xfId="22544"/>
    <cellStyle name="60% - 强调文字颜色 6 2 2 3 6" xfId="22547"/>
    <cellStyle name="60% - 强调文字颜色 6 2 2 4" xfId="7065"/>
    <cellStyle name="60% - 强调文字颜色 6 2 2 4 2" xfId="3627"/>
    <cellStyle name="60% - 强调文字颜色 6 2 2 4 2 2" xfId="22549"/>
    <cellStyle name="60% - 强调文字颜色 6 2 2 4 2 3" xfId="22552"/>
    <cellStyle name="60% - 强调文字颜色 6 2 2 4 2 4" xfId="22556"/>
    <cellStyle name="60% - 强调文字颜色 6 2 2 4 3" xfId="22558"/>
    <cellStyle name="60% - 强调文字颜色 6 2 2 4 4" xfId="22561"/>
    <cellStyle name="60% - 强调文字颜色 6 2 2 4 4 2" xfId="22564"/>
    <cellStyle name="60% - 强调文字颜色 6 2 2 4 5" xfId="22567"/>
    <cellStyle name="60% - 强调文字颜色 6 2 2 5" xfId="6916"/>
    <cellStyle name="60% - 强调文字颜色 6 2 2 5 2" xfId="4514"/>
    <cellStyle name="60% - 强调文字颜色 6 2 2 5 3" xfId="22568"/>
    <cellStyle name="60% - 强调文字颜色 6 2 2 5 4" xfId="22571"/>
    <cellStyle name="60% - 强调文字颜色 6 2 2 6" xfId="6919"/>
    <cellStyle name="60% - 强调文字颜色 6 2 2 7" xfId="22572"/>
    <cellStyle name="60% - 强调文字颜色 6 2 3" xfId="22573"/>
    <cellStyle name="60% - 强调文字颜色 6 2 3 2" xfId="5654"/>
    <cellStyle name="60% - 强调文字颜色 6 2 3 2 2" xfId="22574"/>
    <cellStyle name="60% - 强调文字颜色 6 2 3 2 3" xfId="22575"/>
    <cellStyle name="60% - 强调文字颜色 6 2 3 2 4" xfId="18466"/>
    <cellStyle name="60% - 强调文字颜色 6 2 3 3" xfId="22578"/>
    <cellStyle name="60% - 强调文字颜色 6 2 3 4" xfId="22580"/>
    <cellStyle name="60% - 强调文字颜色 6 2 3 4 2" xfId="22581"/>
    <cellStyle name="60% - 强调文字颜色 6 2 3 5" xfId="6923"/>
    <cellStyle name="60% - 强调文字颜色 6 2 4" xfId="20006"/>
    <cellStyle name="60% - 强调文字颜色 6 2 4 2" xfId="20008"/>
    <cellStyle name="60% - 强调文字颜色 6 2 4 3" xfId="20011"/>
    <cellStyle name="60% - 强调文字颜色 6 2 4 4" xfId="20015"/>
    <cellStyle name="60% - 强调文字颜色 6 2 5" xfId="20018"/>
    <cellStyle name="60% - 强调文字颜色 6 2 6" xfId="20020"/>
    <cellStyle name="60% - 强调文字颜色 6 3" xfId="9305"/>
    <cellStyle name="60% - 强调文字颜色 6 3 2" xfId="22582"/>
    <cellStyle name="60% - 强调文字颜色 6 3 2 2" xfId="1624"/>
    <cellStyle name="60% - 强调文字颜色 6 3 2 2 2" xfId="22415"/>
    <cellStyle name="60% - 强调文字颜色 6 3 2 2 2 2" xfId="22583"/>
    <cellStyle name="60% - 强调文字颜色 6 3 2 2 2 2 2" xfId="22584"/>
    <cellStyle name="60% - 强调文字颜色 6 3 2 2 2 2 3" xfId="22585"/>
    <cellStyle name="60% - 强调文字颜色 6 3 2 2 2 2 4" xfId="22587"/>
    <cellStyle name="60% - 强调文字颜色 6 3 2 2 2 3" xfId="22589"/>
    <cellStyle name="60% - 强调文字颜色 6 3 2 2 2 4" xfId="9029"/>
    <cellStyle name="60% - 强调文字颜色 6 3 2 2 2 4 2" xfId="9032"/>
    <cellStyle name="60% - 强调文字颜色 6 3 2 2 2 5" xfId="9035"/>
    <cellStyle name="60% - 强调文字颜色 6 3 2 2 3" xfId="22418"/>
    <cellStyle name="60% - 强调文字颜色 6 3 2 2 3 2" xfId="22590"/>
    <cellStyle name="60% - 强调文字颜色 6 3 2 2 3 2 2" xfId="22591"/>
    <cellStyle name="60% - 强调文字颜色 6 3 2 2 3 2 3" xfId="22592"/>
    <cellStyle name="60% - 强调文字颜色 6 3 2 2 3 2 4" xfId="22594"/>
    <cellStyle name="60% - 强调文字颜色 6 3 2 2 3 3" xfId="22596"/>
    <cellStyle name="60% - 强调文字颜色 6 3 2 2 3 4" xfId="22597"/>
    <cellStyle name="60% - 强调文字颜色 6 3 2 2 3 4 2" xfId="22598"/>
    <cellStyle name="60% - 强调文字颜色 6 3 2 2 3 5" xfId="22599"/>
    <cellStyle name="60% - 强调文字颜色 6 3 2 2 4" xfId="14382"/>
    <cellStyle name="60% - 强调文字颜色 6 3 2 2 4 2" xfId="14384"/>
    <cellStyle name="60% - 强调文字颜色 6 3 2 2 4 3" xfId="22600"/>
    <cellStyle name="60% - 强调文字颜色 6 3 2 2 4 4" xfId="22602"/>
    <cellStyle name="60% - 强调文字颜色 6 3 2 2 5" xfId="14387"/>
    <cellStyle name="60% - 强调文字颜色 6 3 2 2 6" xfId="14389"/>
    <cellStyle name="60% - 强调文字颜色 6 3 2 3" xfId="22603"/>
    <cellStyle name="60% - 强调文字颜色 6 3 2 3 2" xfId="22604"/>
    <cellStyle name="60% - 强调文字颜色 6 3 2 3 2 2" xfId="22605"/>
    <cellStyle name="60% - 强调文字颜色 6 3 2 3 2 3" xfId="22606"/>
    <cellStyle name="60% - 强调文字颜色 6 3 2 3 2 4" xfId="9039"/>
    <cellStyle name="60% - 强调文字颜色 6 3 2 3 3" xfId="22607"/>
    <cellStyle name="60% - 强调文字颜色 6 3 2 3 4" xfId="22609"/>
    <cellStyle name="60% - 强调文字颜色 6 3 2 3 4 2" xfId="22611"/>
    <cellStyle name="60% - 强调文字颜色 6 3 2 3 5" xfId="22613"/>
    <cellStyle name="60% - 强调文字颜色 6 3 2 4" xfId="3987"/>
    <cellStyle name="60% - 强调文字颜色 6 3 2 4 2" xfId="3990"/>
    <cellStyle name="60% - 强调文字颜色 6 3 2 4 3" xfId="22614"/>
    <cellStyle name="60% - 强调文字颜色 6 3 2 4 4" xfId="22617"/>
    <cellStyle name="60% - 强调文字颜色 6 3 2 5" xfId="3993"/>
    <cellStyle name="60% - 强调文字颜色 6 3 2 6" xfId="22620"/>
    <cellStyle name="60% - 强调文字颜色 6 3 3" xfId="22621"/>
    <cellStyle name="60% - 强调文字颜色 6 3 3 2" xfId="1741"/>
    <cellStyle name="60% - 强调文字颜色 6 3 3 2 2" xfId="22622"/>
    <cellStyle name="60% - 强调文字颜色 6 3 3 2 3" xfId="22623"/>
    <cellStyle name="60% - 强调文字颜色 6 3 3 2 4" xfId="14456"/>
    <cellStyle name="60% - 强调文字颜色 6 3 3 3" xfId="22624"/>
    <cellStyle name="60% - 强调文字颜色 6 3 3 4" xfId="22625"/>
    <cellStyle name="60% - 强调文字颜色 6 3 3 4 2" xfId="22626"/>
    <cellStyle name="60% - 强调文字颜色 6 3 3 5" xfId="4597"/>
    <cellStyle name="60% - 强调文字颜色 6 3 4" xfId="20025"/>
    <cellStyle name="60% - 强调文字颜色 6 3 4 2" xfId="22627"/>
    <cellStyle name="60% - 强调文字颜色 6 3 4 3" xfId="21231"/>
    <cellStyle name="60% - 强调文字颜色 6 3 4 4" xfId="21233"/>
    <cellStyle name="60% - 强调文字颜色 6 3 5" xfId="20029"/>
    <cellStyle name="60% - 强调文字颜色 6 3 6" xfId="20030"/>
    <cellStyle name="60% - 强调文字颜色 6 4" xfId="22629"/>
    <cellStyle name="60% - 强调文字颜色 6 4 2" xfId="22631"/>
    <cellStyle name="60% - 强调文字颜色 6 4 2 2" xfId="22632"/>
    <cellStyle name="60% - 强调文字颜色 6 4 2 2 2" xfId="22633"/>
    <cellStyle name="60% - 强调文字颜色 6 4 2 2 2 2" xfId="14296"/>
    <cellStyle name="60% - 强调文字颜色 6 4 2 2 2 3" xfId="14393"/>
    <cellStyle name="60% - 强调文字颜色 6 4 2 2 2 4" xfId="9710"/>
    <cellStyle name="60% - 强调文字颜色 6 4 2 2 3" xfId="6736"/>
    <cellStyle name="60% - 强调文字颜色 6 4 2 2 4" xfId="22634"/>
    <cellStyle name="60% - 强调文字颜色 6 4 2 2 4 2" xfId="19493"/>
    <cellStyle name="60% - 强调文字颜色 6 4 2 2 5" xfId="22635"/>
    <cellStyle name="60% - 强调文字颜色 6 4 2 3" xfId="22636"/>
    <cellStyle name="60% - 强调文字颜色 6 4 2 3 2" xfId="22637"/>
    <cellStyle name="60% - 强调文字颜色 6 4 2 3 2 2" xfId="19504"/>
    <cellStyle name="60% - 强调文字颜色 6 4 2 3 2 3" xfId="19507"/>
    <cellStyle name="60% - 强调文字颜色 6 4 2 3 2 4" xfId="16844"/>
    <cellStyle name="60% - 强调文字颜色 6 4 2 3 3" xfId="22638"/>
    <cellStyle name="60% - 强调文字颜色 6 4 2 3 4" xfId="22641"/>
    <cellStyle name="60% - 强调文字颜色 6 4 2 3 4 2" xfId="22643"/>
    <cellStyle name="60% - 强调文字颜色 6 4 2 3 5" xfId="22645"/>
    <cellStyle name="60% - 强调文字颜色 6 4 2 4" xfId="4002"/>
    <cellStyle name="60% - 强调文字颜色 6 4 2 4 2" xfId="4009"/>
    <cellStyle name="60% - 强调文字颜色 6 4 2 4 3" xfId="22646"/>
    <cellStyle name="60% - 强调文字颜色 6 4 2 4 4" xfId="22648"/>
    <cellStyle name="60% - 强调文字颜色 6 4 2 5" xfId="4013"/>
    <cellStyle name="60% - 强调文字颜色 6 4 2 6" xfId="22651"/>
    <cellStyle name="60% - 强调文字颜色 6 4 3" xfId="22653"/>
    <cellStyle name="60% - 强调文字颜色 6 4 3 2" xfId="22654"/>
    <cellStyle name="60% - 强调文字颜色 6 4 3 2 2" xfId="22655"/>
    <cellStyle name="60% - 强调文字颜色 6 4 3 2 3" xfId="22656"/>
    <cellStyle name="60% - 强调文字颜色 6 4 3 2 4" xfId="22657"/>
    <cellStyle name="60% - 强调文字颜色 6 4 3 3" xfId="22658"/>
    <cellStyle name="60% - 强调文字颜色 6 4 3 4" xfId="4715"/>
    <cellStyle name="60% - 强调文字颜色 6 4 3 4 2" xfId="4717"/>
    <cellStyle name="60% - 强调文字颜色 6 4 3 5" xfId="22659"/>
    <cellStyle name="60% - 强调文字颜色 6 4 4" xfId="22660"/>
    <cellStyle name="60% - 强调文字颜色 6 4 4 2" xfId="22661"/>
    <cellStyle name="60% - 强调文字颜色 6 4 4 3" xfId="22662"/>
    <cellStyle name="60% - 强调文字颜色 6 4 4 4" xfId="4721"/>
    <cellStyle name="60% - 强调文字颜色 6 4 5" xfId="22663"/>
    <cellStyle name="60% - 强调文字颜色 6 4 6" xfId="22664"/>
    <cellStyle name="60% - 强调文字颜色 6 5" xfId="22665"/>
    <cellStyle name="60% - 强调文字颜色 6 5 2" xfId="22667"/>
    <cellStyle name="60% - 强调文字颜色 6 5 2 2" xfId="22668"/>
    <cellStyle name="60% - 强调文字颜色 6 5 2 2 2" xfId="22669"/>
    <cellStyle name="60% - 强调文字颜色 6 5 2 2 2 2" xfId="20304"/>
    <cellStyle name="60% - 强调文字颜色 6 5 2 2 2 3" xfId="20313"/>
    <cellStyle name="60% - 强调文字颜色 6 5 2 2 2 4" xfId="9810"/>
    <cellStyle name="60% - 强调文字颜色 6 5 2 2 3" xfId="22670"/>
    <cellStyle name="60% - 强调文字颜色 6 5 2 2 4" xfId="22671"/>
    <cellStyle name="60% - 强调文字颜色 6 5 2 2 4 2" xfId="20323"/>
    <cellStyle name="60% - 强调文字颜色 6 5 2 2 5" xfId="22672"/>
    <cellStyle name="60% - 强调文字颜色 6 5 2 3" xfId="22673"/>
    <cellStyle name="60% - 强调文字颜色 6 5 2 3 2" xfId="22674"/>
    <cellStyle name="60% - 强调文字颜色 6 5 2 3 2 2" xfId="20331"/>
    <cellStyle name="60% - 强调文字颜色 6 5 2 3 2 3" xfId="20335"/>
    <cellStyle name="60% - 强调文字颜色 6 5 2 3 2 4" xfId="22675"/>
    <cellStyle name="60% - 强调文字颜色 6 5 2 3 3" xfId="22676"/>
    <cellStyle name="60% - 强调文字颜色 6 5 2 3 4" xfId="22678"/>
    <cellStyle name="60% - 强调文字颜色 6 5 2 3 4 2" xfId="22680"/>
    <cellStyle name="60% - 强调文字颜色 6 5 2 3 5" xfId="22682"/>
    <cellStyle name="60% - 强调文字颜色 6 5 2 4" xfId="4042"/>
    <cellStyle name="60% - 强调文字颜色 6 5 2 4 2" xfId="4049"/>
    <cellStyle name="60% - 强调文字颜色 6 5 2 4 3" xfId="22683"/>
    <cellStyle name="60% - 强调文字颜色 6 5 2 4 4" xfId="22685"/>
    <cellStyle name="60% - 强调文字颜色 6 5 2 5" xfId="4052"/>
    <cellStyle name="60% - 强调文字颜色 6 5 2 6" xfId="22686"/>
    <cellStyle name="60% - 强调文字颜色 6 5 3" xfId="22687"/>
    <cellStyle name="60% - 强调文字颜色 6 5 3 2" xfId="15782"/>
    <cellStyle name="60% - 强调文字颜色 6 5 3 2 2" xfId="22688"/>
    <cellStyle name="60% - 强调文字颜色 6 5 3 2 3" xfId="21398"/>
    <cellStyle name="60% - 强调文字颜色 6 5 3 2 4" xfId="21400"/>
    <cellStyle name="60% - 强调文字颜色 6 5 3 3" xfId="22689"/>
    <cellStyle name="60% - 强调文字颜色 6 5 3 4" xfId="4726"/>
    <cellStyle name="60% - 强调文字颜色 6 5 3 4 2" xfId="4728"/>
    <cellStyle name="60% - 强调文字颜色 6 5 3 5" xfId="22690"/>
    <cellStyle name="60% - 强调文字颜色 6 5 4" xfId="22691"/>
    <cellStyle name="60% - 强调文字颜色 6 5 4 2" xfId="22692"/>
    <cellStyle name="60% - 强调文字颜色 6 5 4 3" xfId="22693"/>
    <cellStyle name="60% - 强调文字颜色 6 5 4 4" xfId="22694"/>
    <cellStyle name="60% - 强调文字颜色 6 5 5" xfId="22695"/>
    <cellStyle name="60% - 强调文字颜色 6 5 6" xfId="22696"/>
    <cellStyle name="60% - 强调文字颜色 6 6" xfId="22697"/>
    <cellStyle name="60% - 强调文字颜色 6 6 2" xfId="22698"/>
    <cellStyle name="60% - 强调文字颜色 6 6 2 2" xfId="22700"/>
    <cellStyle name="60% - 强调文字颜色 6 6 2 2 2" xfId="22701"/>
    <cellStyle name="60% - 强调文字颜色 6 6 2 2 2 2" xfId="20931"/>
    <cellStyle name="60% - 强调文字颜色 6 6 2 2 2 3" xfId="20952"/>
    <cellStyle name="60% - 强调文字颜色 6 6 2 2 2 4" xfId="20959"/>
    <cellStyle name="60% - 强调文字颜色 6 6 2 2 3" xfId="13713"/>
    <cellStyle name="60% - 强调文字颜色 6 6 2 2 4" xfId="22703"/>
    <cellStyle name="60% - 强调文字颜色 6 6 2 2 4 2" xfId="20979"/>
    <cellStyle name="60% - 强调文字颜色 6 6 2 2 5" xfId="22705"/>
    <cellStyle name="60% - 强调文字颜色 6 6 2 3" xfId="22707"/>
    <cellStyle name="60% - 强调文字颜色 6 6 2 3 2" xfId="22708"/>
    <cellStyle name="60% - 强调文字颜色 6 6 2 3 2 2" xfId="20992"/>
    <cellStyle name="60% - 强调文字颜色 6 6 2 3 2 3" xfId="20995"/>
    <cellStyle name="60% - 强调文字颜色 6 6 2 3 2 4" xfId="22709"/>
    <cellStyle name="60% - 强调文字颜色 6 6 2 3 3" xfId="22710"/>
    <cellStyle name="60% - 强调文字颜色 6 6 2 3 4" xfId="22712"/>
    <cellStyle name="60% - 强调文字颜色 6 6 2 3 4 2" xfId="22714"/>
    <cellStyle name="60% - 强调文字颜色 6 6 2 3 5" xfId="22716"/>
    <cellStyle name="60% - 强调文字颜色 6 6 2 4" xfId="4078"/>
    <cellStyle name="60% - 强调文字颜色 6 6 2 4 2" xfId="4730"/>
    <cellStyle name="60% - 强调文字颜色 6 6 2 4 3" xfId="22717"/>
    <cellStyle name="60% - 强调文字颜色 6 6 2 4 4" xfId="22718"/>
    <cellStyle name="60% - 强调文字颜色 6 6 2 5" xfId="22719"/>
    <cellStyle name="60% - 强调文字颜色 6 6 2 6" xfId="22720"/>
    <cellStyle name="60% - 强调文字颜色 6 6 3" xfId="22721"/>
    <cellStyle name="60% - 强调文字颜色 6 6 3 2" xfId="13840"/>
    <cellStyle name="60% - 强调文字颜色 6 6 3 2 2" xfId="13843"/>
    <cellStyle name="60% - 强调文字颜色 6 6 3 2 3" xfId="13721"/>
    <cellStyle name="60% - 强调文字颜色 6 6 3 2 4" xfId="21442"/>
    <cellStyle name="60% - 强调文字颜色 6 6 3 3" xfId="13852"/>
    <cellStyle name="60% - 强调文字颜色 6 6 3 4" xfId="1855"/>
    <cellStyle name="60% - 强调文字颜色 6 6 3 4 2" xfId="1859"/>
    <cellStyle name="60% - 强调文字颜色 6 6 3 5" xfId="1035"/>
    <cellStyle name="60% - 强调文字颜色 6 6 4" xfId="22722"/>
    <cellStyle name="60% - 强调文字颜色 6 6 4 2" xfId="13871"/>
    <cellStyle name="60% - 强调文字颜色 6 6 4 3" xfId="22723"/>
    <cellStyle name="60% - 强调文字颜色 6 6 4 4" xfId="1980"/>
    <cellStyle name="60% - 强调文字颜色 6 6 5" xfId="22724"/>
    <cellStyle name="60% - 强调文字颜色 6 6 6" xfId="881"/>
    <cellStyle name="60% - 强调文字颜色 6 7" xfId="22725"/>
    <cellStyle name="60% - 强调文字颜色 6 7 2" xfId="22726"/>
    <cellStyle name="60% - 强调文字颜色 6 7 2 2" xfId="22728"/>
    <cellStyle name="60% - 强调文字颜色 6 7 2 2 2" xfId="22729"/>
    <cellStyle name="60% - 强调文字颜色 6 7 2 2 2 2" xfId="21608"/>
    <cellStyle name="60% - 强调文字颜色 6 7 2 2 2 2 2" xfId="19039"/>
    <cellStyle name="60% - 强调文字颜色 6 7 2 2 2 2 3" xfId="19042"/>
    <cellStyle name="60% - 强调文字颜色 6 7 2 2 2 2 4" xfId="21616"/>
    <cellStyle name="60% - 强调文字颜色 6 7 2 2 2 3" xfId="21621"/>
    <cellStyle name="60% - 强调文字颜色 6 7 2 2 2 4" xfId="19440"/>
    <cellStyle name="60% - 强调文字颜色 6 7 2 2 2 4 2" xfId="19444"/>
    <cellStyle name="60% - 强调文字颜色 6 7 2 2 2 5" xfId="19451"/>
    <cellStyle name="60% - 强调文字颜色 6 7 2 2 3" xfId="13727"/>
    <cellStyle name="60% - 强调文字颜色 6 7 2 2 3 2" xfId="21644"/>
    <cellStyle name="60% - 强调文字颜色 6 7 2 2 3 2 2" xfId="21646"/>
    <cellStyle name="60% - 强调文字颜色 6 7 2 2 3 2 3" xfId="22730"/>
    <cellStyle name="60% - 强调文字颜色 6 7 2 2 3 2 4" xfId="2799"/>
    <cellStyle name="60% - 强调文字颜色 6 7 2 2 3 3" xfId="21649"/>
    <cellStyle name="60% - 强调文字颜色 6 7 2 2 3 4" xfId="19460"/>
    <cellStyle name="60% - 强调文字颜色 6 7 2 2 3 4 2" xfId="22731"/>
    <cellStyle name="60% - 强调文字颜色 6 7 2 2 3 5" xfId="19463"/>
    <cellStyle name="60% - 强调文字颜色 6 7 2 2 4" xfId="8907"/>
    <cellStyle name="60% - 强调文字颜色 6 7 2 2 4 2" xfId="21654"/>
    <cellStyle name="60% - 强调文字颜色 6 7 2 2 4 3" xfId="21657"/>
    <cellStyle name="60% - 强调文字颜色 6 7 2 2 4 4" xfId="22732"/>
    <cellStyle name="60% - 强调文字颜色 6 7 2 2 5" xfId="22733"/>
    <cellStyle name="60% - 强调文字颜色 6 7 2 2 6" xfId="22734"/>
    <cellStyle name="60% - 强调文字颜色 6 7 2 3" xfId="22736"/>
    <cellStyle name="60% - 强调文字颜色 6 7 2 3 2" xfId="22737"/>
    <cellStyle name="60% - 强调文字颜色 6 7 2 3 2 2" xfId="21673"/>
    <cellStyle name="60% - 强调文字颜色 6 7 2 3 2 3" xfId="21676"/>
    <cellStyle name="60% - 强调文字颜色 6 7 2 3 2 4" xfId="19517"/>
    <cellStyle name="60% - 强调文字颜色 6 7 2 3 3" xfId="22738"/>
    <cellStyle name="60% - 强调文字颜色 6 7 2 3 4" xfId="22739"/>
    <cellStyle name="60% - 强调文字颜色 6 7 2 3 4 2" xfId="22741"/>
    <cellStyle name="60% - 强调文字颜色 6 7 2 3 5" xfId="22742"/>
    <cellStyle name="60% - 强调文字颜色 6 7 2 4" xfId="4739"/>
    <cellStyle name="60% - 强调文字颜色 6 7 2 4 2" xfId="22743"/>
    <cellStyle name="60% - 强调文字颜色 6 7 2 4 3" xfId="22744"/>
    <cellStyle name="60% - 强调文字颜色 6 7 2 4 4" xfId="22745"/>
    <cellStyle name="60% - 强调文字颜色 6 7 2 5" xfId="22746"/>
    <cellStyle name="60% - 强调文字颜色 6 7 2 6" xfId="22747"/>
    <cellStyle name="60% - 强调文字颜色 6 7 3" xfId="22748"/>
    <cellStyle name="60% - 强调文字颜色 6 7 3 2" xfId="13889"/>
    <cellStyle name="60% - 强调文字颜色 6 7 3 2 2" xfId="20102"/>
    <cellStyle name="60% - 强调文字颜色 6 7 3 2 2 2" xfId="16539"/>
    <cellStyle name="60% - 强调文字颜色 6 7 3 2 2 3" xfId="16541"/>
    <cellStyle name="60% - 强调文字颜色 6 7 3 2 2 4" xfId="16547"/>
    <cellStyle name="60% - 强调文字颜色 6 7 3 2 3" xfId="22750"/>
    <cellStyle name="60% - 强调文字颜色 6 7 3 2 4" xfId="22752"/>
    <cellStyle name="60% - 强调文字颜色 6 7 3 2 4 2" xfId="16586"/>
    <cellStyle name="60% - 强调文字颜色 6 7 3 2 5" xfId="22753"/>
    <cellStyle name="60% - 强调文字颜色 6 7 3 3" xfId="22754"/>
    <cellStyle name="60% - 强调文字颜色 6 7 3 3 2" xfId="20116"/>
    <cellStyle name="60% - 强调文字颜色 6 7 3 3 2 2" xfId="22755"/>
    <cellStyle name="60% - 强调文字颜色 6 7 3 3 2 3" xfId="14037"/>
    <cellStyle name="60% - 强调文字颜色 6 7 3 3 2 4" xfId="20344"/>
    <cellStyle name="60% - 强调文字颜色 6 7 3 3 3" xfId="22758"/>
    <cellStyle name="60% - 强调文字颜色 6 7 3 3 4" xfId="22760"/>
    <cellStyle name="60% - 强调文字颜色 6 7 3 3 4 2" xfId="22763"/>
    <cellStyle name="60% - 强调文字颜色 6 7 3 3 5" xfId="22765"/>
    <cellStyle name="60% - 强调文字颜色 6 7 3 4" xfId="2212"/>
    <cellStyle name="60% - 强调文字颜色 6 7 3 4 2" xfId="2216"/>
    <cellStyle name="60% - 强调文字颜色 6 7 3 4 3" xfId="2256"/>
    <cellStyle name="60% - 强调文字颜色 6 7 3 4 4" xfId="2271"/>
    <cellStyle name="60% - 强调文字颜色 6 7 3 5" xfId="2278"/>
    <cellStyle name="60% - 强调文字颜色 6 7 3 6" xfId="2309"/>
    <cellStyle name="60% - 强调文字颜色 6 7 4" xfId="2009"/>
    <cellStyle name="60% - 强调文字颜色 6 7 4 2" xfId="4896"/>
    <cellStyle name="60% - 强调文字颜色 6 7 4 2 2" xfId="22766"/>
    <cellStyle name="60% - 强调文字颜色 6 7 4 2 3" xfId="22767"/>
    <cellStyle name="60% - 强调文字颜色 6 7 4 2 4" xfId="10521"/>
    <cellStyle name="60% - 强调文字颜色 6 7 4 3" xfId="22768"/>
    <cellStyle name="60% - 强调文字颜色 6 7 4 4" xfId="2333"/>
    <cellStyle name="60% - 强调文字颜色 6 7 4 4 2" xfId="2339"/>
    <cellStyle name="60% - 强调文字颜色 6 7 4 5" xfId="2354"/>
    <cellStyle name="60% - 强调文字颜色 6 7 5" xfId="22769"/>
    <cellStyle name="60% - 强调文字颜色 6 7 5 2" xfId="22770"/>
    <cellStyle name="60% - 强调文字颜色 6 7 5 3" xfId="22771"/>
    <cellStyle name="60% - 强调文字颜色 6 7 5 4" xfId="2182"/>
    <cellStyle name="60% - 强调文字颜色 6 7 6" xfId="975"/>
    <cellStyle name="60% - 强调文字颜色 6 7 7" xfId="1009"/>
    <cellStyle name="60% - 强调文字颜色 6 8" xfId="22772"/>
    <cellStyle name="60% - 强调文字颜色 6 8 2" xfId="19551"/>
    <cellStyle name="60% - 强调文字颜色 6 8 2 2" xfId="19553"/>
    <cellStyle name="60% - 强调文字颜色 6 8 2 2 2" xfId="19555"/>
    <cellStyle name="60% - 强调文字颜色 6 8 2 2 2 2" xfId="22242"/>
    <cellStyle name="60% - 强调文字颜色 6 8 2 2 2 2 2" xfId="19107"/>
    <cellStyle name="60% - 强调文字颜色 6 8 2 2 2 2 3" xfId="19110"/>
    <cellStyle name="60% - 强调文字颜色 6 8 2 2 2 2 3 2" xfId="22773"/>
    <cellStyle name="60% - 强调文字颜色 6 8 2 2 2 2 4" xfId="19652"/>
    <cellStyle name="60% - 强调文字颜色 6 8 2 2 2 2 5" xfId="19693"/>
    <cellStyle name="60% - 强调文字颜色 6 8 2 2 2 3" xfId="22249"/>
    <cellStyle name="60% - 强调文字颜色 6 8 2 2 2 4" xfId="22253"/>
    <cellStyle name="60% - 强调文字颜色 6 8 2 2 2 4 2" xfId="22774"/>
    <cellStyle name="60% - 强调文字颜色 6 8 2 2 2 5" xfId="22257"/>
    <cellStyle name="60% - 强调文字颜色 6 8 2 2 2 6" xfId="17838"/>
    <cellStyle name="60% - 强调文字颜色 6 8 2 2 3" xfId="19557"/>
    <cellStyle name="60% - 强调文字颜色 6 8 2 2 3 2" xfId="22272"/>
    <cellStyle name="60% - 强调文字颜色 6 8 2 2 3 2 2" xfId="22275"/>
    <cellStyle name="60% - 强调文字颜色 6 8 2 2 3 2 3" xfId="22776"/>
    <cellStyle name="60% - 强调文字颜色 6 8 2 2 3 2 3 2" xfId="22778"/>
    <cellStyle name="60% - 强调文字颜色 6 8 2 2 3 2 4" xfId="19793"/>
    <cellStyle name="60% - 强调文字颜色 6 8 2 2 3 2 5" xfId="19797"/>
    <cellStyle name="60% - 强调文字颜色 6 8 2 2 3 3" xfId="22277"/>
    <cellStyle name="60% - 强调文字颜色 6 8 2 2 3 4" xfId="22279"/>
    <cellStyle name="60% - 强调文字颜色 6 8 2 2 3 4 2" xfId="22779"/>
    <cellStyle name="60% - 强调文字颜色 6 8 2 2 3 5" xfId="22781"/>
    <cellStyle name="60% - 强调文字颜色 6 8 2 2 3 6" xfId="17857"/>
    <cellStyle name="60% - 强调文字颜色 6 8 2 2 4" xfId="15455"/>
    <cellStyle name="60% - 强调文字颜色 6 8 2 2 4 2" xfId="15458"/>
    <cellStyle name="60% - 强调文字颜色 6 8 2 2 4 2 2" xfId="22782"/>
    <cellStyle name="60% - 强调文字颜色 6 8 2 2 4 2 3" xfId="10818"/>
    <cellStyle name="60% - 强调文字颜色 6 8 2 2 4 2 4" xfId="20611"/>
    <cellStyle name="60% - 强调文字颜色 6 8 2 2 4 3" xfId="22282"/>
    <cellStyle name="60% - 强调文字颜色 6 8 2 2 4 4" xfId="22783"/>
    <cellStyle name="60% - 强调文字颜色 6 8 2 2 4 4 2" xfId="22785"/>
    <cellStyle name="60% - 强调文字颜色 6 8 2 2 4 5" xfId="22786"/>
    <cellStyle name="60% - 强调文字颜色 6 8 2 2 5" xfId="22787"/>
    <cellStyle name="60% - 强调文字颜色 6 8 2 2 5 2" xfId="22788"/>
    <cellStyle name="60% - 强调文字颜色 6 8 2 2 5 3" xfId="22789"/>
    <cellStyle name="60% - 强调文字颜色 6 8 2 2 5 3 2" xfId="3309"/>
    <cellStyle name="60% - 强调文字颜色 6 8 2 2 5 4" xfId="22790"/>
    <cellStyle name="60% - 强调文字颜色 6 8 2 2 5 5" xfId="22791"/>
    <cellStyle name="60% - 强调文字颜色 6 8 2 2 6" xfId="22792"/>
    <cellStyle name="60% - 强调文字颜色 6 8 2 2 7" xfId="22795"/>
    <cellStyle name="60% - 强调文字颜色 6 8 2 3" xfId="19559"/>
    <cellStyle name="60% - 强调文字颜色 6 8 2 3 2" xfId="22796"/>
    <cellStyle name="60% - 强调文字颜色 6 8 2 3 2 2" xfId="22294"/>
    <cellStyle name="60% - 强调文字颜色 6 8 2 3 2 3" xfId="22297"/>
    <cellStyle name="60% - 强调文字颜色 6 8 2 3 2 4" xfId="22797"/>
    <cellStyle name="60% - 强调文字颜色 6 8 2 3 3" xfId="22799"/>
    <cellStyle name="60% - 强调文字颜色 6 8 2 3 4" xfId="22800"/>
    <cellStyle name="60% - 强调文字颜色 6 8 2 3 4 2" xfId="22802"/>
    <cellStyle name="60% - 强调文字颜色 6 8 2 3 5" xfId="22803"/>
    <cellStyle name="60% - 强调文字颜色 6 8 2 4" xfId="3915"/>
    <cellStyle name="60% - 强调文字颜色 6 8 2 4 2" xfId="3919"/>
    <cellStyle name="60% - 强调文字颜色 6 8 2 4 3" xfId="2904"/>
    <cellStyle name="60% - 强调文字颜色 6 8 2 4 4" xfId="22804"/>
    <cellStyle name="60% - 强调文字颜色 6 8 2 5" xfId="3926"/>
    <cellStyle name="60% - 强调文字颜色 6 8 2 6" xfId="22805"/>
    <cellStyle name="60% - 强调文字颜色 6 8 3" xfId="19561"/>
    <cellStyle name="60% - 强调文字颜色 6 8 3 2" xfId="13903"/>
    <cellStyle name="60% - 强调文字颜色 6 8 3 2 2" xfId="19564"/>
    <cellStyle name="60% - 强调文字颜色 6 8 3 2 2 2" xfId="22806"/>
    <cellStyle name="60% - 强调文字颜色 6 8 3 2 2 3" xfId="22807"/>
    <cellStyle name="60% - 强调文字颜色 6 8 3 2 2 3 2" xfId="22809"/>
    <cellStyle name="60% - 强调文字颜色 6 8 3 2 2 4" xfId="22810"/>
    <cellStyle name="60% - 强调文字颜色 6 8 3 2 2 5" xfId="22811"/>
    <cellStyle name="60% - 强调文字颜色 6 8 3 2 3" xfId="19567"/>
    <cellStyle name="60% - 强调文字颜色 6 8 3 2 4" xfId="15503"/>
    <cellStyle name="60% - 强调文字颜色 6 8 3 2 4 2" xfId="15506"/>
    <cellStyle name="60% - 强调文字颜色 6 8 3 2 5" xfId="15846"/>
    <cellStyle name="60% - 强调文字颜色 6 8 3 2 6" xfId="22813"/>
    <cellStyle name="60% - 强调文字颜色 6 8 3 3" xfId="19570"/>
    <cellStyle name="60% - 强调文字颜色 6 8 3 3 2" xfId="22815"/>
    <cellStyle name="60% - 强调文字颜色 6 8 3 3 3" xfId="22817"/>
    <cellStyle name="60% - 强调文字颜色 6 8 3 3 3 2" xfId="22818"/>
    <cellStyle name="60% - 强调文字颜色 6 8 3 3 4" xfId="22819"/>
    <cellStyle name="60% - 强调文字颜色 6 8 3 3 5" xfId="22820"/>
    <cellStyle name="60% - 强调文字颜色 6 8 3 4" xfId="2404"/>
    <cellStyle name="60% - 强调文字颜色 6 8 3 5" xfId="2458"/>
    <cellStyle name="60% - 强调文字颜色 6 8 3 6" xfId="2475"/>
    <cellStyle name="60% - 强调文字颜色 6 8 4" xfId="14607"/>
    <cellStyle name="60% - 强调文字颜色 6 8 4 2" xfId="19572"/>
    <cellStyle name="60% - 强调文字颜色 6 8 4 2 2" xfId="22821"/>
    <cellStyle name="60% - 强调文字颜色 6 8 4 2 3" xfId="22822"/>
    <cellStyle name="60% - 强调文字颜色 6 8 4 2 4" xfId="10540"/>
    <cellStyle name="60% - 强调文字颜色 6 8 4 3" xfId="19574"/>
    <cellStyle name="60% - 强调文字颜色 6 8 4 4" xfId="2501"/>
    <cellStyle name="60% - 强调文字颜色 6 8 4 4 2" xfId="2509"/>
    <cellStyle name="60% - 强调文字颜色 6 8 4 5" xfId="2529"/>
    <cellStyle name="60% - 强调文字颜色 6 8 5" xfId="19577"/>
    <cellStyle name="60% - 强调文字颜色 6 8 5 2" xfId="22823"/>
    <cellStyle name="60% - 强调文字颜色 6 8 5 3" xfId="22824"/>
    <cellStyle name="60% - 强调文字颜色 6 8 5 4" xfId="2546"/>
    <cellStyle name="60% - 强调文字颜色 6 8 6" xfId="1043"/>
    <cellStyle name="60% - 强调文字颜色 6 8 7" xfId="352"/>
    <cellStyle name="60% - 强调文字颜色 6 9" xfId="6769"/>
    <cellStyle name="60% - 强调文字颜色 6 9 2" xfId="5815"/>
    <cellStyle name="60% - 强调文字颜色 6 9 2 2" xfId="22826"/>
    <cellStyle name="60% - 强调文字颜色 6 9 2 2 2" xfId="22827"/>
    <cellStyle name="60% - 强调文字颜色 6 9 2 2 2 2" xfId="22829"/>
    <cellStyle name="60% - 强调文字颜色 6 9 2 2 2 2 2" xfId="22832"/>
    <cellStyle name="60% - 强调文字颜色 6 9 2 2 2 2 3" xfId="22834"/>
    <cellStyle name="60% - 强调文字颜色 6 9 2 2 2 2 3 2" xfId="22835"/>
    <cellStyle name="60% - 强调文字颜色 6 9 2 2 2 2 4" xfId="22837"/>
    <cellStyle name="60% - 强调文字颜色 6 9 2 2 2 2 5" xfId="22839"/>
    <cellStyle name="60% - 强调文字颜色 6 9 2 2 2 3" xfId="22841"/>
    <cellStyle name="60% - 强调文字颜色 6 9 2 2 2 4" xfId="22843"/>
    <cellStyle name="60% - 强调文字颜色 6 9 2 2 2 4 2" xfId="22844"/>
    <cellStyle name="60% - 强调文字颜色 6 9 2 2 2 5" xfId="22845"/>
    <cellStyle name="60% - 强调文字颜色 6 9 2 2 2 6" xfId="22849"/>
    <cellStyle name="60% - 强调文字颜色 6 9 2 2 3" xfId="22850"/>
    <cellStyle name="60% - 强调文字颜色 6 9 2 2 3 2" xfId="22852"/>
    <cellStyle name="60% - 强调文字颜色 6 9 2 2 3 2 2" xfId="22854"/>
    <cellStyle name="60% - 强调文字颜色 6 9 2 2 3 2 3" xfId="22855"/>
    <cellStyle name="60% - 强调文字颜色 6 9 2 2 3 2 3 2" xfId="22857"/>
    <cellStyle name="60% - 强调文字颜色 6 9 2 2 3 2 4" xfId="22858"/>
    <cellStyle name="60% - 强调文字颜色 6 9 2 2 3 2 5" xfId="22859"/>
    <cellStyle name="60% - 强调文字颜色 6 9 2 2 3 3" xfId="22861"/>
    <cellStyle name="60% - 强调文字颜色 6 9 2 2 3 4" xfId="22862"/>
    <cellStyle name="60% - 强调文字颜色 6 9 2 2 3 4 2" xfId="22863"/>
    <cellStyle name="60% - 强调文字颜色 6 9 2 2 3 5" xfId="22864"/>
    <cellStyle name="60% - 强调文字颜色 6 9 2 2 3 6" xfId="22865"/>
    <cellStyle name="60% - 强调文字颜色 6 9 2 2 4" xfId="22828"/>
    <cellStyle name="60% - 强调文字颜色 6 9 2 2 4 2" xfId="22831"/>
    <cellStyle name="60% - 强调文字颜色 6 9 2 2 4 2 2" xfId="22866"/>
    <cellStyle name="60% - 强调文字颜色 6 9 2 2 4 2 3" xfId="12113"/>
    <cellStyle name="60% - 强调文字颜色 6 9 2 2 4 2 4" xfId="22867"/>
    <cellStyle name="60% - 强调文字颜色 6 9 2 2 4 3" xfId="22833"/>
    <cellStyle name="60% - 强调文字颜色 6 9 2 2 4 4" xfId="22836"/>
    <cellStyle name="60% - 强调文字颜色 6 9 2 2 4 4 2" xfId="22868"/>
    <cellStyle name="60% - 强调文字颜色 6 9 2 2 4 5" xfId="22838"/>
    <cellStyle name="60% - 强调文字颜色 6 9 2 2 5" xfId="22840"/>
    <cellStyle name="60% - 强调文字颜色 6 9 2 2 5 2" xfId="22869"/>
    <cellStyle name="60% - 强调文字颜色 6 9 2 2 5 3" xfId="22870"/>
    <cellStyle name="60% - 强调文字颜色 6 9 2 2 5 3 2" xfId="22871"/>
    <cellStyle name="60% - 强调文字颜色 6 9 2 2 5 4" xfId="22872"/>
    <cellStyle name="60% - 强调文字颜色 6 9 2 2 5 5" xfId="22873"/>
    <cellStyle name="60% - 强调文字颜色 6 9 2 2 6" xfId="22842"/>
    <cellStyle name="60% - 强调文字颜色 6 9 2 2 7" xfId="22848"/>
    <cellStyle name="60% - 强调文字颜色 6 9 2 3" xfId="22874"/>
    <cellStyle name="60% - 强调文字颜色 6 9 2 3 2" xfId="22875"/>
    <cellStyle name="60% - 强调文字颜色 6 9 2 3 2 2" xfId="22877"/>
    <cellStyle name="60% - 强调文字颜色 6 9 2 3 2 3" xfId="15938"/>
    <cellStyle name="60% - 强调文字颜色 6 9 2 3 2 4" xfId="22879"/>
    <cellStyle name="60% - 强调文字颜色 6 9 2 3 3" xfId="22880"/>
    <cellStyle name="60% - 强调文字颜色 6 9 2 3 4" xfId="22851"/>
    <cellStyle name="60% - 强调文字颜色 6 9 2 3 4 2" xfId="22853"/>
    <cellStyle name="60% - 强调文字颜色 6 9 2 3 5" xfId="22860"/>
    <cellStyle name="60% - 强调文字颜色 6 9 2 4" xfId="88"/>
    <cellStyle name="60% - 强调文字颜色 6 9 2 4 2" xfId="3943"/>
    <cellStyle name="60% - 强调文字颜色 6 9 2 4 3" xfId="6912"/>
    <cellStyle name="60% - 强调文字颜色 6 9 2 4 4" xfId="22830"/>
    <cellStyle name="60% - 强调文字颜色 6 9 2 5" xfId="3950"/>
    <cellStyle name="60% - 强调文字颜色 6 9 2 6" xfId="22882"/>
    <cellStyle name="60% - 强调文字颜色 6 9 3" xfId="19587"/>
    <cellStyle name="60% - 强调文字颜色 6 9 3 2" xfId="19590"/>
    <cellStyle name="60% - 强调文字颜色 6 9 3 2 2" xfId="22884"/>
    <cellStyle name="60% - 强调文字颜色 6 9 3 2 2 2" xfId="22885"/>
    <cellStyle name="60% - 强调文字颜色 6 9 3 2 2 3" xfId="22886"/>
    <cellStyle name="60% - 强调文字颜色 6 9 3 2 2 3 2" xfId="22887"/>
    <cellStyle name="60% - 强调文字颜色 6 9 3 2 2 4" xfId="22888"/>
    <cellStyle name="60% - 强调文字颜色 6 9 3 2 2 5" xfId="22889"/>
    <cellStyle name="60% - 强调文字颜色 6 9 3 2 3" xfId="22893"/>
    <cellStyle name="60% - 强调文字颜色 6 9 3 2 4" xfId="22876"/>
    <cellStyle name="60% - 强调文字颜色 6 9 3 2 4 2" xfId="22894"/>
    <cellStyle name="60% - 强调文字颜色 6 9 3 2 5" xfId="15936"/>
    <cellStyle name="60% - 强调文字颜色 6 9 3 2 6" xfId="22878"/>
    <cellStyle name="60% - 强调文字颜色 6 9 3 3" xfId="1901"/>
    <cellStyle name="60% - 强调文字颜色 6 9 3 3 2" xfId="1907"/>
    <cellStyle name="60% - 强调文字颜色 6 9 3 3 3" xfId="22896"/>
    <cellStyle name="60% - 强调文字颜色 6 9 3 3 3 2" xfId="22897"/>
    <cellStyle name="60% - 强调文字颜色 6 9 3 3 4" xfId="22898"/>
    <cellStyle name="60% - 强调文字颜色 6 9 3 3 5" xfId="22899"/>
    <cellStyle name="60% - 强调文字颜色 6 9 3 4" xfId="2574"/>
    <cellStyle name="60% - 强调文字颜色 6 9 3 5" xfId="2624"/>
    <cellStyle name="60% - 强调文字颜色 6 9 3 6" xfId="2627"/>
    <cellStyle name="60% - 强调文字颜色 6 9 4" xfId="19593"/>
    <cellStyle name="60% - 强调文字颜色 6 9 4 2" xfId="22901"/>
    <cellStyle name="60% - 强调文字颜色 6 9 4 2 2" xfId="22903"/>
    <cellStyle name="60% - 强调文字颜色 6 9 4 2 3" xfId="22904"/>
    <cellStyle name="60% - 强调文字颜色 6 9 4 2 4" xfId="10547"/>
    <cellStyle name="60% - 强调文字颜色 6 9 4 3" xfId="9608"/>
    <cellStyle name="60% - 强调文字颜色 6 9 4 4" xfId="2638"/>
    <cellStyle name="60% - 强调文字颜色 6 9 4 4 2" xfId="2642"/>
    <cellStyle name="60% - 强调文字颜色 6 9 4 5" xfId="2650"/>
    <cellStyle name="60% - 强调文字颜色 6 9 5" xfId="14699"/>
    <cellStyle name="60% - 强调文字颜色 6 9 5 2" xfId="14700"/>
    <cellStyle name="60% - 强调文字颜色 6 9 5 3" xfId="22905"/>
    <cellStyle name="60% - 强调文字颜色 6 9 5 4" xfId="2666"/>
    <cellStyle name="60% - 强调文字颜色 6 9 6" xfId="1088"/>
    <cellStyle name="60% - 强调文字颜色 6 9 7" xfId="617"/>
    <cellStyle name="标题 1 10" xfId="22907"/>
    <cellStyle name="标题 1 10 2" xfId="19369"/>
    <cellStyle name="标题 1 10 2 2" xfId="19373"/>
    <cellStyle name="标题 1 10 2 2 2" xfId="19376"/>
    <cellStyle name="标题 1 10 2 2 3" xfId="19378"/>
    <cellStyle name="标题 1 10 2 2 3 2" xfId="19381"/>
    <cellStyle name="标题 1 10 2 2 4" xfId="19384"/>
    <cellStyle name="标题 1 10 2 2 5" xfId="19386"/>
    <cellStyle name="标题 1 10 2 3" xfId="19391"/>
    <cellStyle name="标题 1 10 2 4" xfId="19395"/>
    <cellStyle name="标题 1 10 2 5" xfId="19399"/>
    <cellStyle name="标题 1 10 3" xfId="3334"/>
    <cellStyle name="标题 1 10 3 2" xfId="3340"/>
    <cellStyle name="标题 1 10 3 2 2" xfId="3342"/>
    <cellStyle name="标题 1 10 3 2 3" xfId="22908"/>
    <cellStyle name="标题 1 10 3 2 3 2" xfId="22909"/>
    <cellStyle name="标题 1 10 3 2 4" xfId="22911"/>
    <cellStyle name="标题 1 10 3 2 5" xfId="22912"/>
    <cellStyle name="标题 1 10 3 3" xfId="3354"/>
    <cellStyle name="标题 1 10 3 4" xfId="19408"/>
    <cellStyle name="标题 1 10 3 5" xfId="19412"/>
    <cellStyle name="标题 1 10 4" xfId="3357"/>
    <cellStyle name="标题 1 10 4 2" xfId="22915"/>
    <cellStyle name="标题 1 10 4 3" xfId="22918"/>
    <cellStyle name="标题 1 10 4 3 2" xfId="2193"/>
    <cellStyle name="标题 1 10 4 4" xfId="22920"/>
    <cellStyle name="标题 1 10 4 5" xfId="22922"/>
    <cellStyle name="标题 1 10 5" xfId="19414"/>
    <cellStyle name="标题 1 10 6" xfId="22923"/>
    <cellStyle name="标题 1 11" xfId="22925"/>
    <cellStyle name="标题 1 11 2" xfId="19428"/>
    <cellStyle name="标题 1 11 2 2" xfId="19431"/>
    <cellStyle name="标题 1 11 2 2 2" xfId="22927"/>
    <cellStyle name="标题 1 11 2 2 3" xfId="22929"/>
    <cellStyle name="标题 1 11 2 2 3 2" xfId="22931"/>
    <cellStyle name="标题 1 11 2 2 4" xfId="22933"/>
    <cellStyle name="标题 1 11 2 2 5" xfId="22935"/>
    <cellStyle name="标题 1 11 2 3" xfId="19434"/>
    <cellStyle name="标题 1 11 2 4" xfId="19436"/>
    <cellStyle name="标题 1 11 2 5" xfId="22938"/>
    <cellStyle name="标题 1 11 3" xfId="3362"/>
    <cellStyle name="标题 1 11 3 2" xfId="3364"/>
    <cellStyle name="标题 1 11 3 3" xfId="3377"/>
    <cellStyle name="标题 1 11 3 3 2" xfId="22941"/>
    <cellStyle name="标题 1 11 3 4" xfId="22945"/>
    <cellStyle name="标题 1 11 3 5" xfId="22950"/>
    <cellStyle name="标题 1 11 4" xfId="3380"/>
    <cellStyle name="标题 1 11 5" xfId="22951"/>
    <cellStyle name="标题 1 12" xfId="22953"/>
    <cellStyle name="标题 1 12 2" xfId="19454"/>
    <cellStyle name="标题 1 12 2 2" xfId="22954"/>
    <cellStyle name="标题 1 12 2 3" xfId="22955"/>
    <cellStyle name="标题 1 12 2 3 2" xfId="22956"/>
    <cellStyle name="标题 1 12 2 4" xfId="22957"/>
    <cellStyle name="标题 1 12 2 5" xfId="22958"/>
    <cellStyle name="标题 1 12 3" xfId="3391"/>
    <cellStyle name="标题 1 12 4" xfId="879"/>
    <cellStyle name="标题 1 12 5" xfId="19457"/>
    <cellStyle name="标题 1 2" xfId="11435"/>
    <cellStyle name="标题 1 2 2" xfId="11437"/>
    <cellStyle name="标题 1 2 2 2" xfId="11439"/>
    <cellStyle name="标题 1 2 2 2 2" xfId="22959"/>
    <cellStyle name="标题 1 2 2 2 2 2" xfId="10281"/>
    <cellStyle name="标题 1 2 2 2 2 2 2" xfId="22960"/>
    <cellStyle name="标题 1 2 2 2 2 2 2 2" xfId="22961"/>
    <cellStyle name="标题 1 2 2 2 2 2 2 3" xfId="22962"/>
    <cellStyle name="标题 1 2 2 2 2 2 2 3 2" xfId="16712"/>
    <cellStyle name="标题 1 2 2 2 2 2 2 4" xfId="22963"/>
    <cellStyle name="标题 1 2 2 2 2 2 2 5" xfId="22964"/>
    <cellStyle name="标题 1 2 2 2 2 2 3" xfId="22965"/>
    <cellStyle name="标题 1 2 2 2 2 2 4" xfId="12483"/>
    <cellStyle name="标题 1 2 2 2 2 2 5" xfId="16107"/>
    <cellStyle name="标题 1 2 2 2 2 3" xfId="4400"/>
    <cellStyle name="标题 1 2 2 2 2 3 2" xfId="4404"/>
    <cellStyle name="标题 1 2 2 2 2 3 2 2" xfId="4408"/>
    <cellStyle name="标题 1 2 2 2 2 3 2 3" xfId="22966"/>
    <cellStyle name="标题 1 2 2 2 2 3 2 3 2" xfId="16767"/>
    <cellStyle name="标题 1 2 2 2 2 3 2 4" xfId="22967"/>
    <cellStyle name="标题 1 2 2 2 2 3 2 5" xfId="22968"/>
    <cellStyle name="标题 1 2 2 2 2 3 3" xfId="5499"/>
    <cellStyle name="标题 1 2 2 2 2 3 4" xfId="5502"/>
    <cellStyle name="标题 1 2 2 2 2 3 5" xfId="16134"/>
    <cellStyle name="标题 1 2 2 2 2 4" xfId="4415"/>
    <cellStyle name="标题 1 2 2 2 2 4 2" xfId="22969"/>
    <cellStyle name="标题 1 2 2 2 2 4 3" xfId="10609"/>
    <cellStyle name="标题 1 2 2 2 2 4 3 2" xfId="10611"/>
    <cellStyle name="标题 1 2 2 2 2 4 4" xfId="22970"/>
    <cellStyle name="标题 1 2 2 2 2 4 5" xfId="16148"/>
    <cellStyle name="标题 1 2 2 2 2 5" xfId="5506"/>
    <cellStyle name="标题 1 2 2 2 2 6" xfId="22973"/>
    <cellStyle name="标题 1 2 2 2 3" xfId="22974"/>
    <cellStyle name="标题 1 2 2 2 3 2" xfId="22975"/>
    <cellStyle name="标题 1 2 2 2 3 2 2" xfId="22976"/>
    <cellStyle name="标题 1 2 2 2 3 2 3" xfId="22977"/>
    <cellStyle name="标题 1 2 2 2 3 2 3 2" xfId="22978"/>
    <cellStyle name="标题 1 2 2 2 3 2 4" xfId="22979"/>
    <cellStyle name="标题 1 2 2 2 3 2 5" xfId="16235"/>
    <cellStyle name="标题 1 2 2 2 3 3" xfId="4426"/>
    <cellStyle name="标题 1 2 2 2 3 4" xfId="22980"/>
    <cellStyle name="标题 1 2 2 2 3 5" xfId="487"/>
    <cellStyle name="标题 1 2 2 2 4" xfId="6759"/>
    <cellStyle name="标题 1 2 2 2 4 2" xfId="3540"/>
    <cellStyle name="标题 1 2 2 2 4 3" xfId="13756"/>
    <cellStyle name="标题 1 2 2 2 4 3 2" xfId="22981"/>
    <cellStyle name="标题 1 2 2 2 4 4" xfId="22982"/>
    <cellStyle name="标题 1 2 2 2 4 5" xfId="22984"/>
    <cellStyle name="标题 1 2 2 2 5" xfId="13758"/>
    <cellStyle name="标题 1 2 2 2 6" xfId="22985"/>
    <cellStyle name="标题 1 2 2 3" xfId="22986"/>
    <cellStyle name="标题 1 2 2 3 2" xfId="22987"/>
    <cellStyle name="标题 1 2 2 3 2 2" xfId="10723"/>
    <cellStyle name="标题 1 2 2 3 2 2 2" xfId="22988"/>
    <cellStyle name="标题 1 2 2 3 2 2 2 2" xfId="22989"/>
    <cellStyle name="标题 1 2 2 3 2 2 2 3" xfId="22990"/>
    <cellStyle name="标题 1 2 2 3 2 2 2 3 2" xfId="22991"/>
    <cellStyle name="标题 1 2 2 3 2 2 2 4" xfId="22992"/>
    <cellStyle name="标题 1 2 2 3 2 2 2 5" xfId="22993"/>
    <cellStyle name="标题 1 2 2 3 2 2 3" xfId="22995"/>
    <cellStyle name="标题 1 2 2 3 2 2 4" xfId="12492"/>
    <cellStyle name="标题 1 2 2 3 2 2 5" xfId="18352"/>
    <cellStyle name="标题 1 2 2 3 2 3" xfId="11214"/>
    <cellStyle name="标题 1 2 2 3 2 3 2" xfId="11216"/>
    <cellStyle name="标题 1 2 2 3 2 3 2 2" xfId="11218"/>
    <cellStyle name="标题 1 2 2 3 2 3 2 3" xfId="11223"/>
    <cellStyle name="标题 1 2 2 3 2 3 2 3 2" xfId="22996"/>
    <cellStyle name="标题 1 2 2 3 2 3 2 4" xfId="11225"/>
    <cellStyle name="标题 1 2 2 3 2 3 2 5" xfId="22997"/>
    <cellStyle name="标题 1 2 2 3 2 3 3" xfId="11228"/>
    <cellStyle name="标题 1 2 2 3 2 3 4" xfId="11243"/>
    <cellStyle name="标题 1 2 2 3 2 3 5" xfId="11251"/>
    <cellStyle name="标题 1 2 2 3 2 4" xfId="11270"/>
    <cellStyle name="标题 1 2 2 3 2 4 2" xfId="11272"/>
    <cellStyle name="标题 1 2 2 3 2 4 3" xfId="10619"/>
    <cellStyle name="标题 1 2 2 3 2 4 3 2" xfId="23000"/>
    <cellStyle name="标题 1 2 2 3 2 4 4" xfId="23001"/>
    <cellStyle name="标题 1 2 2 3 2 4 5" xfId="16955"/>
    <cellStyle name="标题 1 2 2 3 2 5" xfId="11279"/>
    <cellStyle name="标题 1 2 2 3 2 6" xfId="11291"/>
    <cellStyle name="标题 1 2 2 3 3" xfId="23002"/>
    <cellStyle name="标题 1 2 2 3 3 2" xfId="23003"/>
    <cellStyle name="标题 1 2 2 3 3 2 2" xfId="23004"/>
    <cellStyle name="标题 1 2 2 3 3 2 3" xfId="23006"/>
    <cellStyle name="标题 1 2 2 3 3 2 3 2" xfId="23007"/>
    <cellStyle name="标题 1 2 2 3 3 2 4" xfId="23012"/>
    <cellStyle name="标题 1 2 2 3 3 2 5" xfId="18514"/>
    <cellStyle name="标题 1 2 2 3 3 3" xfId="11300"/>
    <cellStyle name="标题 1 2 2 3 3 4" xfId="11358"/>
    <cellStyle name="标题 1 2 2 3 3 5" xfId="11365"/>
    <cellStyle name="标题 1 2 2 3 4" xfId="13762"/>
    <cellStyle name="标题 1 2 2 3 4 2" xfId="13765"/>
    <cellStyle name="标题 1 2 2 3 4 3" xfId="11379"/>
    <cellStyle name="标题 1 2 2 3 4 3 2" xfId="11383"/>
    <cellStyle name="标题 1 2 2 3 4 4" xfId="11429"/>
    <cellStyle name="标题 1 2 2 3 4 5" xfId="122"/>
    <cellStyle name="标题 1 2 2 3 5" xfId="13675"/>
    <cellStyle name="标题 1 2 2 3 6" xfId="22060"/>
    <cellStyle name="标题 1 2 2 4" xfId="23014"/>
    <cellStyle name="标题 1 2 2 4 2" xfId="23016"/>
    <cellStyle name="标题 1 2 2 4 2 2" xfId="23018"/>
    <cellStyle name="标题 1 2 2 4 2 3" xfId="23020"/>
    <cellStyle name="标题 1 2 2 4 2 3 2" xfId="23021"/>
    <cellStyle name="标题 1 2 2 4 2 4" xfId="23023"/>
    <cellStyle name="标题 1 2 2 4 2 5" xfId="23026"/>
    <cellStyle name="标题 1 2 2 4 3" xfId="23028"/>
    <cellStyle name="标题 1 2 2 4 4" xfId="13771"/>
    <cellStyle name="标题 1 2 2 4 5" xfId="13775"/>
    <cellStyle name="标题 1 2 2 5" xfId="23030"/>
    <cellStyle name="标题 1 2 2 5 2" xfId="23032"/>
    <cellStyle name="标题 1 2 2 5 3" xfId="23033"/>
    <cellStyle name="标题 1 2 2 5 3 2" xfId="23034"/>
    <cellStyle name="标题 1 2 2 5 4" xfId="13779"/>
    <cellStyle name="标题 1 2 2 5 5" xfId="13783"/>
    <cellStyle name="标题 1 2 2 6" xfId="23036"/>
    <cellStyle name="标题 1 2 2 7" xfId="23038"/>
    <cellStyle name="标题 1 2 3" xfId="23039"/>
    <cellStyle name="标题 1 2 3 2" xfId="23040"/>
    <cellStyle name="标题 1 2 3 2 2" xfId="23041"/>
    <cellStyle name="标题 1 2 3 2 3" xfId="23042"/>
    <cellStyle name="标题 1 2 3 2 3 2" xfId="23043"/>
    <cellStyle name="标题 1 2 3 2 4" xfId="13787"/>
    <cellStyle name="标题 1 2 3 2 5" xfId="13789"/>
    <cellStyle name="标题 1 2 3 3" xfId="23044"/>
    <cellStyle name="标题 1 2 3 4" xfId="23045"/>
    <cellStyle name="标题 1 2 3 5" xfId="23046"/>
    <cellStyle name="标题 1 2 4" xfId="23048"/>
    <cellStyle name="标题 1 2 4 2" xfId="23050"/>
    <cellStyle name="标题 1 2 4 3" xfId="23052"/>
    <cellStyle name="标题 1 2 4 3 2" xfId="23054"/>
    <cellStyle name="标题 1 2 4 4" xfId="23056"/>
    <cellStyle name="标题 1 2 4 5" xfId="23058"/>
    <cellStyle name="标题 1 2 5" xfId="23061"/>
    <cellStyle name="标题 1 2 6" xfId="23063"/>
    <cellStyle name="标题 1 3" xfId="7792"/>
    <cellStyle name="标题 1 3 2" xfId="7794"/>
    <cellStyle name="标题 1 3 2 2" xfId="7796"/>
    <cellStyle name="标题 1 3 2 2 2" xfId="7798"/>
    <cellStyle name="标题 1 3 2 2 2 2" xfId="7800"/>
    <cellStyle name="标题 1 3 2 2 2 2 2" xfId="7802"/>
    <cellStyle name="标题 1 3 2 2 2 2 3" xfId="480"/>
    <cellStyle name="标题 1 3 2 2 2 2 3 2" xfId="492"/>
    <cellStyle name="标题 1 3 2 2 2 2 4" xfId="506"/>
    <cellStyle name="标题 1 3 2 2 2 2 5" xfId="513"/>
    <cellStyle name="标题 1 3 2 2 2 3" xfId="23066"/>
    <cellStyle name="标题 1 3 2 2 2 4" xfId="12595"/>
    <cellStyle name="标题 1 3 2 2 2 5" xfId="23068"/>
    <cellStyle name="标题 1 3 2 2 3" xfId="23069"/>
    <cellStyle name="标题 1 3 2 2 3 2" xfId="23070"/>
    <cellStyle name="标题 1 3 2 2 3 2 2" xfId="23072"/>
    <cellStyle name="标题 1 3 2 2 3 2 3" xfId="5301"/>
    <cellStyle name="标题 1 3 2 2 3 2 3 2" xfId="5304"/>
    <cellStyle name="标题 1 3 2 2 3 2 4" xfId="5309"/>
    <cellStyle name="标题 1 3 2 2 3 2 5" xfId="5313"/>
    <cellStyle name="标题 1 3 2 2 3 3" xfId="23073"/>
    <cellStyle name="标题 1 3 2 2 3 4" xfId="23074"/>
    <cellStyle name="标题 1 3 2 2 3 5" xfId="660"/>
    <cellStyle name="标题 1 3 2 2 4" xfId="13801"/>
    <cellStyle name="标题 1 3 2 2 4 2" xfId="13803"/>
    <cellStyle name="标题 1 3 2 2 4 3" xfId="23075"/>
    <cellStyle name="标题 1 3 2 2 4 3 2" xfId="17185"/>
    <cellStyle name="标题 1 3 2 2 4 4" xfId="23076"/>
    <cellStyle name="标题 1 3 2 2 4 5" xfId="23077"/>
    <cellStyle name="标题 1 3 2 2 5" xfId="13805"/>
    <cellStyle name="标题 1 3 2 2 6" xfId="23078"/>
    <cellStyle name="标题 1 3 2 3" xfId="7804"/>
    <cellStyle name="标题 1 3 2 3 2" xfId="7806"/>
    <cellStyle name="标题 1 3 2 3 2 2" xfId="7809"/>
    <cellStyle name="标题 1 3 2 3 2 3" xfId="23079"/>
    <cellStyle name="标题 1 3 2 3 2 3 2" xfId="23080"/>
    <cellStyle name="标题 1 3 2 3 2 4" xfId="23081"/>
    <cellStyle name="标题 1 3 2 3 2 5" xfId="23082"/>
    <cellStyle name="标题 1 3 2 3 3" xfId="20045"/>
    <cellStyle name="标题 1 3 2 3 4" xfId="22107"/>
    <cellStyle name="标题 1 3 2 3 5" xfId="13696"/>
    <cellStyle name="标题 1 3 2 4" xfId="23084"/>
    <cellStyle name="标题 1 3 2 4 2" xfId="21704"/>
    <cellStyle name="标题 1 3 2 4 3" xfId="1988"/>
    <cellStyle name="标题 1 3 2 4 3 2" xfId="1995"/>
    <cellStyle name="标题 1 3 2 4 4" xfId="2011"/>
    <cellStyle name="标题 1 3 2 4 5" xfId="2611"/>
    <cellStyle name="标题 1 3 2 5" xfId="23086"/>
    <cellStyle name="标题 1 3 2 6" xfId="23088"/>
    <cellStyle name="标题 1 3 3" xfId="7811"/>
    <cellStyle name="标题 1 3 3 2" xfId="7813"/>
    <cellStyle name="标题 1 3 3 2 2" xfId="7815"/>
    <cellStyle name="标题 1 3 3 2 3" xfId="23090"/>
    <cellStyle name="标题 1 3 3 2 3 2" xfId="23092"/>
    <cellStyle name="标题 1 3 3 2 4" xfId="13812"/>
    <cellStyle name="标题 1 3 3 2 5" xfId="23094"/>
    <cellStyle name="标题 1 3 3 3" xfId="23096"/>
    <cellStyle name="标题 1 3 3 4" xfId="23097"/>
    <cellStyle name="标题 1 3 3 5" xfId="23098"/>
    <cellStyle name="标题 1 3 4" xfId="7819"/>
    <cellStyle name="标题 1 3 4 2" xfId="7822"/>
    <cellStyle name="标题 1 3 4 3" xfId="23100"/>
    <cellStyle name="标题 1 3 4 3 2" xfId="23102"/>
    <cellStyle name="标题 1 3 4 4" xfId="23103"/>
    <cellStyle name="标题 1 3 4 5" xfId="23104"/>
    <cellStyle name="标题 1 3 5" xfId="23106"/>
    <cellStyle name="标题 1 3 6" xfId="23108"/>
    <cellStyle name="标题 1 4" xfId="572"/>
    <cellStyle name="标题 1 4 2" xfId="5208"/>
    <cellStyle name="标题 1 4 2 2" xfId="7825"/>
    <cellStyle name="标题 1 4 2 2 2" xfId="7827"/>
    <cellStyle name="标题 1 4 2 2 2 2" xfId="7829"/>
    <cellStyle name="标题 1 4 2 2 2 3" xfId="23109"/>
    <cellStyle name="标题 1 4 2 2 2 3 2" xfId="23110"/>
    <cellStyle name="标题 1 4 2 2 2 4" xfId="10758"/>
    <cellStyle name="标题 1 4 2 2 2 5" xfId="23111"/>
    <cellStyle name="标题 1 4 2 2 3" xfId="23112"/>
    <cellStyle name="标题 1 4 2 2 4" xfId="13820"/>
    <cellStyle name="标题 1 4 2 2 5" xfId="12635"/>
    <cellStyle name="标题 1 4 2 3" xfId="23113"/>
    <cellStyle name="标题 1 4 2 3 2" xfId="23114"/>
    <cellStyle name="标题 1 4 2 3 2 2" xfId="23115"/>
    <cellStyle name="标题 1 4 2 3 2 3" xfId="23117"/>
    <cellStyle name="标题 1 4 2 3 2 3 2" xfId="23119"/>
    <cellStyle name="标题 1 4 2 3 2 4" xfId="23120"/>
    <cellStyle name="标题 1 4 2 3 2 5" xfId="23121"/>
    <cellStyle name="标题 1 4 2 3 3" xfId="19647"/>
    <cellStyle name="标题 1 4 2 3 4" xfId="22184"/>
    <cellStyle name="标题 1 4 2 3 5" xfId="12644"/>
    <cellStyle name="标题 1 4 2 4" xfId="23122"/>
    <cellStyle name="标题 1 4 2 4 2" xfId="23123"/>
    <cellStyle name="标题 1 4 2 4 3" xfId="23124"/>
    <cellStyle name="标题 1 4 2 4 3 2" xfId="23125"/>
    <cellStyle name="标题 1 4 2 4 4" xfId="22194"/>
    <cellStyle name="标题 1 4 2 4 5" xfId="22196"/>
    <cellStyle name="标题 1 4 2 5" xfId="23126"/>
    <cellStyle name="标题 1 4 2 6" xfId="23127"/>
    <cellStyle name="标题 1 4 3" xfId="7831"/>
    <cellStyle name="标题 1 4 3 2" xfId="7834"/>
    <cellStyle name="标题 1 4 3 2 2" xfId="7837"/>
    <cellStyle name="标题 1 4 3 2 3" xfId="23129"/>
    <cellStyle name="标题 1 4 3 2 3 2" xfId="23132"/>
    <cellStyle name="标题 1 4 3 2 4" xfId="23134"/>
    <cellStyle name="标题 1 4 3 2 5" xfId="12691"/>
    <cellStyle name="标题 1 4 3 3" xfId="23137"/>
    <cellStyle name="标题 1 4 3 4" xfId="23139"/>
    <cellStyle name="标题 1 4 3 5" xfId="23143"/>
    <cellStyle name="标题 1 4 4" xfId="23146"/>
    <cellStyle name="标题 1 4 4 2" xfId="23149"/>
    <cellStyle name="标题 1 4 4 3" xfId="23151"/>
    <cellStyle name="标题 1 4 4 3 2" xfId="23153"/>
    <cellStyle name="标题 1 4 4 4" xfId="23154"/>
    <cellStyle name="标题 1 4 4 5" xfId="23156"/>
    <cellStyle name="标题 1 4 5" xfId="23158"/>
    <cellStyle name="标题 1 4 6" xfId="23161"/>
    <cellStyle name="标题 1 5" xfId="5211"/>
    <cellStyle name="标题 1 5 2" xfId="7840"/>
    <cellStyle name="标题 1 5 2 2" xfId="7842"/>
    <cellStyle name="标题 1 5 2 2 2" xfId="7844"/>
    <cellStyle name="标题 1 5 2 2 2 2" xfId="23163"/>
    <cellStyle name="标题 1 5 2 2 2 3" xfId="23164"/>
    <cellStyle name="标题 1 5 2 2 2 3 2" xfId="18714"/>
    <cellStyle name="标题 1 5 2 2 2 4" xfId="23165"/>
    <cellStyle name="标题 1 5 2 2 2 5" xfId="23166"/>
    <cellStyle name="标题 1 5 2 2 3" xfId="23167"/>
    <cellStyle name="标题 1 5 2 2 4" xfId="23168"/>
    <cellStyle name="标题 1 5 2 2 5" xfId="23169"/>
    <cellStyle name="标题 1 5 2 3" xfId="23170"/>
    <cellStyle name="标题 1 5 2 3 2" xfId="20467"/>
    <cellStyle name="标题 1 5 2 3 2 2" xfId="23171"/>
    <cellStyle name="标题 1 5 2 3 2 3" xfId="23173"/>
    <cellStyle name="标题 1 5 2 3 2 3 2" xfId="18843"/>
    <cellStyle name="标题 1 5 2 3 2 4" xfId="23174"/>
    <cellStyle name="标题 1 5 2 3 2 5" xfId="23175"/>
    <cellStyle name="标题 1 5 2 3 3" xfId="23176"/>
    <cellStyle name="标题 1 5 2 3 4" xfId="22287"/>
    <cellStyle name="标题 1 5 2 3 5" xfId="619"/>
    <cellStyle name="标题 1 5 2 4" xfId="23177"/>
    <cellStyle name="标题 1 5 2 4 2" xfId="23178"/>
    <cellStyle name="标题 1 5 2 4 3" xfId="23179"/>
    <cellStyle name="标题 1 5 2 4 3 2" xfId="23180"/>
    <cellStyle name="标题 1 5 2 4 4" xfId="890"/>
    <cellStyle name="标题 1 5 2 4 5" xfId="22299"/>
    <cellStyle name="标题 1 5 2 5" xfId="23181"/>
    <cellStyle name="标题 1 5 2 6" xfId="13507"/>
    <cellStyle name="标题 1 5 3" xfId="23183"/>
    <cellStyle name="标题 1 5 3 2" xfId="23185"/>
    <cellStyle name="标题 1 5 3 2 2" xfId="23187"/>
    <cellStyle name="标题 1 5 3 2 3" xfId="23189"/>
    <cellStyle name="标题 1 5 3 2 3 2" xfId="23190"/>
    <cellStyle name="标题 1 5 3 2 4" xfId="23192"/>
    <cellStyle name="标题 1 5 3 2 5" xfId="23194"/>
    <cellStyle name="标题 1 5 3 3" xfId="82"/>
    <cellStyle name="标题 1 5 3 4" xfId="23196"/>
    <cellStyle name="标题 1 5 3 5" xfId="23200"/>
    <cellStyle name="标题 1 5 4" xfId="23202"/>
    <cellStyle name="标题 1 5 4 2" xfId="5491"/>
    <cellStyle name="标题 1 5 4 3" xfId="5540"/>
    <cellStyle name="标题 1 5 4 3 2" xfId="5543"/>
    <cellStyle name="标题 1 5 4 4" xfId="5595"/>
    <cellStyle name="标题 1 5 4 5" xfId="5656"/>
    <cellStyle name="标题 1 5 5" xfId="23205"/>
    <cellStyle name="标题 1 5 6" xfId="23208"/>
    <cellStyle name="标题 1 6" xfId="5214"/>
    <cellStyle name="标题 1 6 2" xfId="7848"/>
    <cellStyle name="标题 1 6 2 2" xfId="7851"/>
    <cellStyle name="标题 1 6 2 2 2" xfId="20492"/>
    <cellStyle name="标题 1 6 2 2 2 2" xfId="23211"/>
    <cellStyle name="标题 1 6 2 2 2 3" xfId="23213"/>
    <cellStyle name="标题 1 6 2 2 2 3 2" xfId="18712"/>
    <cellStyle name="标题 1 6 2 2 2 4" xfId="5987"/>
    <cellStyle name="标题 1 6 2 2 2 5" xfId="21712"/>
    <cellStyle name="标题 1 6 2 2 3" xfId="22538"/>
    <cellStyle name="标题 1 6 2 2 4" xfId="22540"/>
    <cellStyle name="标题 1 6 2 2 5" xfId="23214"/>
    <cellStyle name="标题 1 6 2 3" xfId="22543"/>
    <cellStyle name="标题 1 6 2 3 2" xfId="20506"/>
    <cellStyle name="标题 1 6 2 3 2 2" xfId="23216"/>
    <cellStyle name="标题 1 6 2 3 2 3" xfId="23219"/>
    <cellStyle name="标题 1 6 2 3 2 3 2" xfId="7664"/>
    <cellStyle name="标题 1 6 2 3 2 4" xfId="23221"/>
    <cellStyle name="标题 1 6 2 3 2 5" xfId="21748"/>
    <cellStyle name="标题 1 6 2 3 3" xfId="23223"/>
    <cellStyle name="标题 1 6 2 3 4" xfId="23225"/>
    <cellStyle name="标题 1 6 2 3 5" xfId="646"/>
    <cellStyle name="标题 1 6 2 4" xfId="22546"/>
    <cellStyle name="标题 1 6 2 4 2" xfId="23227"/>
    <cellStyle name="标题 1 6 2 4 3" xfId="23229"/>
    <cellStyle name="标题 1 6 2 4 3 2" xfId="23231"/>
    <cellStyle name="标题 1 6 2 4 4" xfId="985"/>
    <cellStyle name="标题 1 6 2 4 5" xfId="23232"/>
    <cellStyle name="标题 1 6 2 5" xfId="23234"/>
    <cellStyle name="标题 1 6 2 6" xfId="23236"/>
    <cellStyle name="标题 1 6 3" xfId="23237"/>
    <cellStyle name="标题 1 6 3 2" xfId="22560"/>
    <cellStyle name="标题 1 6 3 2 2" xfId="22563"/>
    <cellStyle name="标题 1 6 3 2 3" xfId="23240"/>
    <cellStyle name="标题 1 6 3 2 3 2" xfId="23241"/>
    <cellStyle name="标题 1 6 3 2 4" xfId="23244"/>
    <cellStyle name="标题 1 6 3 2 5" xfId="23247"/>
    <cellStyle name="标题 1 6 3 3" xfId="22566"/>
    <cellStyle name="标题 1 6 3 4" xfId="593"/>
    <cellStyle name="标题 1 6 3 5" xfId="23250"/>
    <cellStyle name="标题 1 6 4" xfId="23252"/>
    <cellStyle name="标题 1 6 4 2" xfId="22570"/>
    <cellStyle name="标题 1 6 4 3" xfId="23255"/>
    <cellStyle name="标题 1 6 4 3 2" xfId="23256"/>
    <cellStyle name="标题 1 6 4 4" xfId="2293"/>
    <cellStyle name="标题 1 6 4 5" xfId="15654"/>
    <cellStyle name="标题 1 6 5" xfId="23258"/>
    <cellStyle name="标题 1 6 6" xfId="8328"/>
    <cellStyle name="标题 1 7" xfId="13086"/>
    <cellStyle name="标题 1 7 2" xfId="13089"/>
    <cellStyle name="标题 1 7 2 2" xfId="23260"/>
    <cellStyle name="标题 1 7 2 2 2" xfId="23261"/>
    <cellStyle name="标题 1 7 2 2 2 2" xfId="23263"/>
    <cellStyle name="标题 1 7 2 2 2 2 2" xfId="23264"/>
    <cellStyle name="标题 1 7 2 2 2 2 3" xfId="23265"/>
    <cellStyle name="标题 1 7 2 2 2 2 3 2" xfId="23266"/>
    <cellStyle name="标题 1 7 2 2 2 2 4" xfId="23267"/>
    <cellStyle name="标题 1 7 2 2 2 2 5" xfId="23268"/>
    <cellStyle name="标题 1 7 2 2 2 3" xfId="999"/>
    <cellStyle name="标题 1 7 2 2 2 4" xfId="6535"/>
    <cellStyle name="标题 1 7 2 2 2 5" xfId="2344"/>
    <cellStyle name="标题 1 7 2 2 3" xfId="23269"/>
    <cellStyle name="标题 1 7 2 2 3 2" xfId="23272"/>
    <cellStyle name="标题 1 7 2 2 3 2 2" xfId="23274"/>
    <cellStyle name="标题 1 7 2 2 3 2 3" xfId="23276"/>
    <cellStyle name="标题 1 7 2 2 3 2 3 2" xfId="22014"/>
    <cellStyle name="标题 1 7 2 2 3 2 4" xfId="23278"/>
    <cellStyle name="标题 1 7 2 2 3 2 5" xfId="23279"/>
    <cellStyle name="标题 1 7 2 2 3 3" xfId="6540"/>
    <cellStyle name="标题 1 7 2 2 3 4" xfId="23280"/>
    <cellStyle name="标题 1 7 2 2 3 5" xfId="1325"/>
    <cellStyle name="标题 1 7 2 2 4" xfId="23281"/>
    <cellStyle name="标题 1 7 2 2 4 2" xfId="4991"/>
    <cellStyle name="标题 1 7 2 2 4 3" xfId="4998"/>
    <cellStyle name="标题 1 7 2 2 4 3 2" xfId="23284"/>
    <cellStyle name="标题 1 7 2 2 4 4" xfId="23286"/>
    <cellStyle name="标题 1 7 2 2 4 5" xfId="23288"/>
    <cellStyle name="标题 1 7 2 2 5" xfId="23289"/>
    <cellStyle name="标题 1 7 2 2 6" xfId="23290"/>
    <cellStyle name="标题 1 7 2 3" xfId="21521"/>
    <cellStyle name="标题 1 7 2 3 2" xfId="21523"/>
    <cellStyle name="标题 1 7 2 3 2 2" xfId="23292"/>
    <cellStyle name="标题 1 7 2 3 2 3" xfId="23295"/>
    <cellStyle name="标题 1 7 2 3 2 3 2" xfId="23297"/>
    <cellStyle name="标题 1 7 2 3 2 4" xfId="23299"/>
    <cellStyle name="标题 1 7 2 3 2 5" xfId="17598"/>
    <cellStyle name="标题 1 7 2 3 3" xfId="21525"/>
    <cellStyle name="标题 1 7 2 3 4" xfId="21529"/>
    <cellStyle name="标题 1 7 2 3 5" xfId="672"/>
    <cellStyle name="标题 1 7 2 4" xfId="21531"/>
    <cellStyle name="标题 1 7 2 4 2" xfId="23300"/>
    <cellStyle name="标题 1 7 2 4 3" xfId="23301"/>
    <cellStyle name="标题 1 7 2 4 3 2" xfId="15023"/>
    <cellStyle name="标题 1 7 2 4 4" xfId="23302"/>
    <cellStyle name="标题 1 7 2 4 5" xfId="23303"/>
    <cellStyle name="标题 1 7 2 5" xfId="21533"/>
    <cellStyle name="标题 1 7 2 6" xfId="21535"/>
    <cellStyle name="标题 1 7 3" xfId="14825"/>
    <cellStyle name="标题 1 7 3 2" xfId="14828"/>
    <cellStyle name="标题 1 7 3 2 2" xfId="23304"/>
    <cellStyle name="标题 1 7 3 2 2 2" xfId="10874"/>
    <cellStyle name="标题 1 7 3 2 2 3" xfId="1214"/>
    <cellStyle name="标题 1 7 3 2 2 3 2" xfId="3345"/>
    <cellStyle name="标题 1 7 3 2 2 4" xfId="6558"/>
    <cellStyle name="标题 1 7 3 2 2 5" xfId="2379"/>
    <cellStyle name="标题 1 7 3 2 3" xfId="23306"/>
    <cellStyle name="标题 1 7 3 2 4" xfId="23309"/>
    <cellStyle name="标题 1 7 3 2 5" xfId="23311"/>
    <cellStyle name="标题 1 7 3 3" xfId="3653"/>
    <cellStyle name="标题 1 7 3 3 2" xfId="3657"/>
    <cellStyle name="标题 1 7 3 3 2 2" xfId="12172"/>
    <cellStyle name="标题 1 7 3 3 2 3" xfId="9404"/>
    <cellStyle name="标题 1 7 3 3 2 3 2" xfId="23313"/>
    <cellStyle name="标题 1 7 3 3 2 4" xfId="23314"/>
    <cellStyle name="标题 1 7 3 3 2 5" xfId="2324"/>
    <cellStyle name="标题 1 7 3 3 3" xfId="16677"/>
    <cellStyle name="标题 1 7 3 3 4" xfId="16716"/>
    <cellStyle name="标题 1 7 3 3 5" xfId="16721"/>
    <cellStyle name="标题 1 7 3 4" xfId="3661"/>
    <cellStyle name="标题 1 7 3 4 2" xfId="6859"/>
    <cellStyle name="标题 1 7 3 4 3" xfId="16737"/>
    <cellStyle name="标题 1 7 3 4 3 2" xfId="13554"/>
    <cellStyle name="标题 1 7 3 4 4" xfId="16771"/>
    <cellStyle name="标题 1 7 3 4 5" xfId="16777"/>
    <cellStyle name="标题 1 7 3 5" xfId="8892"/>
    <cellStyle name="标题 1 7 3 6" xfId="21538"/>
    <cellStyle name="标题 1 7 4" xfId="23315"/>
    <cellStyle name="标题 1 7 4 2" xfId="23316"/>
    <cellStyle name="标题 1 7 4 2 2" xfId="23317"/>
    <cellStyle name="标题 1 7 4 2 3" xfId="23319"/>
    <cellStyle name="标题 1 7 4 2 3 2" xfId="6447"/>
    <cellStyle name="标题 1 7 4 2 4" xfId="23320"/>
    <cellStyle name="标题 1 7 4 2 5" xfId="2839"/>
    <cellStyle name="标题 1 7 4 3" xfId="23321"/>
    <cellStyle name="标题 1 7 4 4" xfId="23322"/>
    <cellStyle name="标题 1 7 4 5" xfId="15659"/>
    <cellStyle name="标题 1 7 5" xfId="23323"/>
    <cellStyle name="标题 1 7 5 2" xfId="23324"/>
    <cellStyle name="标题 1 7 5 3" xfId="23325"/>
    <cellStyle name="标题 1 7 5 3 2" xfId="23326"/>
    <cellStyle name="标题 1 7 5 4" xfId="23327"/>
    <cellStyle name="标题 1 7 5 5" xfId="23328"/>
    <cellStyle name="标题 1 7 6" xfId="23329"/>
    <cellStyle name="标题 1 7 7" xfId="23330"/>
    <cellStyle name="标题 1 8" xfId="13092"/>
    <cellStyle name="标题 1 8 2" xfId="16693"/>
    <cellStyle name="标题 1 8 2 2" xfId="21199"/>
    <cellStyle name="标题 1 8 2 2 2" xfId="23331"/>
    <cellStyle name="标题 1 8 2 2 2 2" xfId="23333"/>
    <cellStyle name="标题 1 8 2 2 2 3" xfId="23335"/>
    <cellStyle name="标题 1 8 2 2 2 3 2" xfId="23336"/>
    <cellStyle name="标题 1 8 2 2 2 4" xfId="23339"/>
    <cellStyle name="标题 1 8 2 2 2 5" xfId="17755"/>
    <cellStyle name="标题 1 8 2 2 3" xfId="23340"/>
    <cellStyle name="标题 1 8 2 2 4" xfId="23341"/>
    <cellStyle name="标题 1 8 2 2 5" xfId="23342"/>
    <cellStyle name="标题 1 8 2 3" xfId="21557"/>
    <cellStyle name="标题 1 8 2 3 2" xfId="23343"/>
    <cellStyle name="标题 1 8 2 3 2 2" xfId="23345"/>
    <cellStyle name="标题 1 8 2 3 2 3" xfId="23348"/>
    <cellStyle name="标题 1 8 2 3 2 3 2" xfId="23350"/>
    <cellStyle name="标题 1 8 2 3 2 4" xfId="22328"/>
    <cellStyle name="标题 1 8 2 3 2 5" xfId="23351"/>
    <cellStyle name="标题 1 8 2 3 3" xfId="23353"/>
    <cellStyle name="标题 1 8 2 3 4" xfId="23355"/>
    <cellStyle name="标题 1 8 2 3 5" xfId="23356"/>
    <cellStyle name="标题 1 8 2 4" xfId="21559"/>
    <cellStyle name="标题 1 8 2 4 2" xfId="23357"/>
    <cellStyle name="标题 1 8 2 4 3" xfId="23359"/>
    <cellStyle name="标题 1 8 2 4 3 2" xfId="23361"/>
    <cellStyle name="标题 1 8 2 4 4" xfId="23362"/>
    <cellStyle name="标题 1 8 2 4 5" xfId="23364"/>
    <cellStyle name="标题 1 8 2 5" xfId="21561"/>
    <cellStyle name="标题 1 8 2 6" xfId="23365"/>
    <cellStyle name="标题 1 8 3" xfId="23366"/>
    <cellStyle name="标题 1 8 3 2" xfId="23367"/>
    <cellStyle name="标题 1 8 3 2 2" xfId="23368"/>
    <cellStyle name="标题 1 8 3 2 3" xfId="23370"/>
    <cellStyle name="标题 1 8 3 2 3 2" xfId="23371"/>
    <cellStyle name="标题 1 8 3 2 4" xfId="23373"/>
    <cellStyle name="标题 1 8 3 2 5" xfId="23375"/>
    <cellStyle name="标题 1 8 3 3" xfId="534"/>
    <cellStyle name="标题 1 8 3 4" xfId="2961"/>
    <cellStyle name="标题 1 8 3 5" xfId="23376"/>
    <cellStyle name="标题 1 8 4" xfId="23377"/>
    <cellStyle name="标题 1 8 4 2" xfId="23378"/>
    <cellStyle name="标题 1 8 4 3" xfId="23379"/>
    <cellStyle name="标题 1 8 4 3 2" xfId="23380"/>
    <cellStyle name="标题 1 8 4 4" xfId="23381"/>
    <cellStyle name="标题 1 8 4 5" xfId="23382"/>
    <cellStyle name="标题 1 8 5" xfId="23383"/>
    <cellStyle name="标题 1 8 6" xfId="21130"/>
    <cellStyle name="标题 1 9" xfId="16695"/>
    <cellStyle name="标题 1 9 2" xfId="20832"/>
    <cellStyle name="标题 1 9 2 2" xfId="21208"/>
    <cellStyle name="标题 1 9 2 2 2" xfId="23384"/>
    <cellStyle name="标题 1 9 2 2 2 2" xfId="23385"/>
    <cellStyle name="标题 1 9 2 2 2 3" xfId="23386"/>
    <cellStyle name="标题 1 9 2 2 2 3 2" xfId="23388"/>
    <cellStyle name="标题 1 9 2 2 2 4" xfId="12068"/>
    <cellStyle name="标题 1 9 2 2 2 5" xfId="15221"/>
    <cellStyle name="标题 1 9 2 2 3" xfId="23389"/>
    <cellStyle name="标题 1 9 2 2 4" xfId="23390"/>
    <cellStyle name="标题 1 9 2 2 5" xfId="378"/>
    <cellStyle name="标题 1 9 2 3" xfId="23391"/>
    <cellStyle name="标题 1 9 2 3 2" xfId="23392"/>
    <cellStyle name="标题 1 9 2 3 2 2" xfId="23393"/>
    <cellStyle name="标题 1 9 2 3 2 3" xfId="23395"/>
    <cellStyle name="标题 1 9 2 3 2 3 2" xfId="23398"/>
    <cellStyle name="标题 1 9 2 3 2 4" xfId="23399"/>
    <cellStyle name="标题 1 9 2 3 2 5" xfId="23400"/>
    <cellStyle name="标题 1 9 2 3 3" xfId="20449"/>
    <cellStyle name="标题 1 9 2 3 4" xfId="23402"/>
    <cellStyle name="标题 1 9 2 3 5" xfId="13942"/>
    <cellStyle name="标题 1 9 2 4" xfId="23404"/>
    <cellStyle name="标题 1 9 2 4 2" xfId="23406"/>
    <cellStyle name="标题 1 9 2 4 3" xfId="23407"/>
    <cellStyle name="标题 1 9 2 4 3 2" xfId="23408"/>
    <cellStyle name="标题 1 9 2 4 4" xfId="23409"/>
    <cellStyle name="标题 1 9 2 4 5" xfId="23410"/>
    <cellStyle name="标题 1 9 2 5" xfId="23411"/>
    <cellStyle name="标题 1 9 2 6" xfId="23412"/>
    <cellStyle name="标题 1 9 3" xfId="23413"/>
    <cellStyle name="标题 1 9 3 2" xfId="23414"/>
    <cellStyle name="标题 1 9 3 2 2" xfId="23415"/>
    <cellStyle name="标题 1 9 3 2 3" xfId="10939"/>
    <cellStyle name="标题 1 9 3 2 3 2" xfId="23416"/>
    <cellStyle name="标题 1 9 3 2 4" xfId="23418"/>
    <cellStyle name="标题 1 9 3 2 5" xfId="368"/>
    <cellStyle name="标题 1 9 3 3" xfId="3707"/>
    <cellStyle name="标题 1 9 3 4" xfId="3714"/>
    <cellStyle name="标题 1 9 3 5" xfId="23420"/>
    <cellStyle name="标题 1 9 4" xfId="23421"/>
    <cellStyle name="标题 1 9 4 2" xfId="23422"/>
    <cellStyle name="标题 1 9 4 3" xfId="23423"/>
    <cellStyle name="标题 1 9 4 3 2" xfId="23424"/>
    <cellStyle name="标题 1 9 4 4" xfId="23426"/>
    <cellStyle name="标题 1 9 4 5" xfId="23428"/>
    <cellStyle name="标题 1 9 5" xfId="23429"/>
    <cellStyle name="标题 1 9 6" xfId="23430"/>
    <cellStyle name="标题 10" xfId="417"/>
    <cellStyle name="标题 10 2" xfId="7953"/>
    <cellStyle name="标题 10 2 2" xfId="23431"/>
    <cellStyle name="标题 10 2 2 2" xfId="23433"/>
    <cellStyle name="标题 10 2 2 2 2" xfId="23435"/>
    <cellStyle name="标题 10 2 2 2 2 2" xfId="15817"/>
    <cellStyle name="标题 10 2 2 2 2 3" xfId="15819"/>
    <cellStyle name="标题 10 2 2 2 2 4" xfId="23436"/>
    <cellStyle name="标题 10 2 2 2 3" xfId="15085"/>
    <cellStyle name="标题 10 2 2 2 4" xfId="15089"/>
    <cellStyle name="标题 10 2 2 2 4 2" xfId="23438"/>
    <cellStyle name="标题 10 2 2 2 5" xfId="12530"/>
    <cellStyle name="标题 10 2 2 3" xfId="9552"/>
    <cellStyle name="标题 10 2 2 3 2" xfId="9555"/>
    <cellStyle name="标题 10 2 2 3 2 2" xfId="9558"/>
    <cellStyle name="标题 10 2 2 3 2 3" xfId="23439"/>
    <cellStyle name="标题 10 2 2 3 2 4" xfId="885"/>
    <cellStyle name="标题 10 2 2 3 3" xfId="19188"/>
    <cellStyle name="标题 10 2 2 3 4" xfId="19192"/>
    <cellStyle name="标题 10 2 2 3 4 2" xfId="23441"/>
    <cellStyle name="标题 10 2 2 3 5" xfId="23443"/>
    <cellStyle name="标题 10 2 2 4" xfId="19194"/>
    <cellStyle name="标题 10 2 2 4 2" xfId="23446"/>
    <cellStyle name="标题 10 2 2 4 3" xfId="23447"/>
    <cellStyle name="标题 10 2 2 4 4" xfId="20580"/>
    <cellStyle name="标题 10 2 2 5" xfId="19196"/>
    <cellStyle name="标题 10 2 2 6" xfId="12338"/>
    <cellStyle name="标题 10 2 3" xfId="23448"/>
    <cellStyle name="标题 10 2 3 2" xfId="23450"/>
    <cellStyle name="标题 10 2 3 2 2" xfId="23452"/>
    <cellStyle name="标题 10 2 3 2 3" xfId="11790"/>
    <cellStyle name="标题 10 2 3 2 4" xfId="11798"/>
    <cellStyle name="标题 10 2 3 3" xfId="9564"/>
    <cellStyle name="标题 10 2 3 4" xfId="19201"/>
    <cellStyle name="标题 10 2 3 4 2" xfId="23455"/>
    <cellStyle name="标题 10 2 3 5" xfId="19203"/>
    <cellStyle name="标题 10 2 4" xfId="23456"/>
    <cellStyle name="标题 10 2 4 2" xfId="23458"/>
    <cellStyle name="标题 10 2 4 3" xfId="23461"/>
    <cellStyle name="标题 10 2 4 4" xfId="23462"/>
    <cellStyle name="标题 10 2 5" xfId="23463"/>
    <cellStyle name="标题 10 2 6" xfId="23464"/>
    <cellStyle name="标题 10 3" xfId="18289"/>
    <cellStyle name="标题 10 3 2" xfId="15689"/>
    <cellStyle name="标题 10 3 2 2" xfId="15691"/>
    <cellStyle name="标题 10 3 2 2 2" xfId="15693"/>
    <cellStyle name="标题 10 3 2 2 3" xfId="15106"/>
    <cellStyle name="标题 10 3 2 2 4" xfId="15699"/>
    <cellStyle name="标题 10 3 2 3" xfId="9651"/>
    <cellStyle name="标题 10 3 2 4" xfId="9657"/>
    <cellStyle name="标题 10 3 2 4 2" xfId="9661"/>
    <cellStyle name="标题 10 3 2 5" xfId="15702"/>
    <cellStyle name="标题 10 3 3" xfId="15704"/>
    <cellStyle name="标题 10 3 3 2" xfId="15707"/>
    <cellStyle name="标题 10 3 3 2 2" xfId="15710"/>
    <cellStyle name="标题 10 3 3 2 3" xfId="11837"/>
    <cellStyle name="标题 10 3 3 2 4" xfId="15715"/>
    <cellStyle name="标题 10 3 3 3" xfId="9666"/>
    <cellStyle name="标题 10 3 3 4" xfId="15718"/>
    <cellStyle name="标题 10 3 3 4 2" xfId="23467"/>
    <cellStyle name="标题 10 3 3 5" xfId="15720"/>
    <cellStyle name="标题 10 3 4" xfId="15723"/>
    <cellStyle name="标题 10 3 4 2" xfId="15726"/>
    <cellStyle name="标题 10 3 4 3" xfId="9679"/>
    <cellStyle name="标题 10 3 4 4" xfId="15734"/>
    <cellStyle name="标题 10 3 5" xfId="2812"/>
    <cellStyle name="标题 10 3 6" xfId="23468"/>
    <cellStyle name="标题 10 4" xfId="23469"/>
    <cellStyle name="标题 10 4 2" xfId="23470"/>
    <cellStyle name="标题 10 4 2 2" xfId="23471"/>
    <cellStyle name="标题 10 4 2 3" xfId="9765"/>
    <cellStyle name="标题 10 4 2 4" xfId="9771"/>
    <cellStyle name="标题 10 4 3" xfId="23473"/>
    <cellStyle name="标题 10 4 4" xfId="23474"/>
    <cellStyle name="标题 10 4 4 2" xfId="23475"/>
    <cellStyle name="标题 10 4 5" xfId="23476"/>
    <cellStyle name="标题 10 5" xfId="23477"/>
    <cellStyle name="标题 10 5 2" xfId="23478"/>
    <cellStyle name="标题 10 5 3" xfId="4861"/>
    <cellStyle name="标题 10 5 4" xfId="18994"/>
    <cellStyle name="标题 10 6" xfId="23480"/>
    <cellStyle name="标题 10 7" xfId="23481"/>
    <cellStyle name="标题 11" xfId="7957"/>
    <cellStyle name="标题 11 2" xfId="16935"/>
    <cellStyle name="标题 11 2 2" xfId="23483"/>
    <cellStyle name="标题 11 2 2 2" xfId="23485"/>
    <cellStyle name="标题 11 2 2 2 2" xfId="23486"/>
    <cellStyle name="标题 11 2 2 2 3" xfId="15128"/>
    <cellStyle name="标题 11 2 2 2 4" xfId="14031"/>
    <cellStyle name="标题 11 2 2 3" xfId="19237"/>
    <cellStyle name="标题 11 2 2 4" xfId="19244"/>
    <cellStyle name="标题 11 2 2 4 2" xfId="23489"/>
    <cellStyle name="标题 11 2 2 5" xfId="19247"/>
    <cellStyle name="标题 11 2 3" xfId="10884"/>
    <cellStyle name="标题 11 2 3 2" xfId="10887"/>
    <cellStyle name="标题 11 2 3 2 2" xfId="23490"/>
    <cellStyle name="标题 11 2 3 2 3" xfId="11860"/>
    <cellStyle name="标题 11 2 3 2 4" xfId="11869"/>
    <cellStyle name="标题 11 2 3 3" xfId="19254"/>
    <cellStyle name="标题 11 2 3 4" xfId="955"/>
    <cellStyle name="标题 11 2 3 4 2" xfId="23492"/>
    <cellStyle name="标题 11 2 3 5" xfId="19257"/>
    <cellStyle name="标题 11 2 4" xfId="8458"/>
    <cellStyle name="标题 11 2 4 2" xfId="8460"/>
    <cellStyle name="标题 11 2 4 3" xfId="1095"/>
    <cellStyle name="标题 11 2 4 4" xfId="1180"/>
    <cellStyle name="标题 11 2 5" xfId="8477"/>
    <cellStyle name="标题 11 2 6" xfId="8487"/>
    <cellStyle name="标题 11 3" xfId="16938"/>
    <cellStyle name="标题 11 3 2" xfId="23494"/>
    <cellStyle name="标题 11 3 2 2" xfId="19702"/>
    <cellStyle name="标题 11 3 2 3" xfId="19282"/>
    <cellStyle name="标题 11 3 2 4" xfId="19290"/>
    <cellStyle name="标题 11 3 3" xfId="23496"/>
    <cellStyle name="标题 11 3 4" xfId="8503"/>
    <cellStyle name="标题 11 3 4 2" xfId="8505"/>
    <cellStyle name="标题 11 3 5" xfId="1198"/>
    <cellStyle name="标题 11 4" xfId="23497"/>
    <cellStyle name="标题 11 4 2" xfId="23498"/>
    <cellStyle name="标题 11 4 3" xfId="23499"/>
    <cellStyle name="标题 11 4 4" xfId="8560"/>
    <cellStyle name="标题 11 5" xfId="23500"/>
    <cellStyle name="标题 11 6" xfId="23501"/>
    <cellStyle name="标题 12" xfId="12206"/>
    <cellStyle name="标题 12 2" xfId="12208"/>
    <cellStyle name="标题 12 2 2" xfId="12210"/>
    <cellStyle name="标题 12 2 2 2" xfId="12213"/>
    <cellStyle name="标题 12 2 2 2 2" xfId="23502"/>
    <cellStyle name="标题 12 2 2 2 3" xfId="15163"/>
    <cellStyle name="标题 12 2 2 2 4" xfId="15167"/>
    <cellStyle name="标题 12 2 2 3" xfId="19371"/>
    <cellStyle name="标题 12 2 2 4" xfId="19389"/>
    <cellStyle name="标题 12 2 2 4 2" xfId="23503"/>
    <cellStyle name="标题 12 2 2 5" xfId="19393"/>
    <cellStyle name="标题 12 2 3" xfId="10892"/>
    <cellStyle name="标题 12 2 3 2" xfId="23505"/>
    <cellStyle name="标题 12 2 3 2 2" xfId="23506"/>
    <cellStyle name="标题 12 2 3 2 3" xfId="15176"/>
    <cellStyle name="标题 12 2 3 2 4" xfId="15179"/>
    <cellStyle name="标题 12 2 3 3" xfId="3338"/>
    <cellStyle name="标题 12 2 3 4" xfId="3349"/>
    <cellStyle name="标题 12 2 3 4 2" xfId="19402"/>
    <cellStyle name="标题 12 2 3 5" xfId="19406"/>
    <cellStyle name="标题 12 2 4" xfId="18743"/>
    <cellStyle name="标题 12 2 4 2" xfId="23508"/>
    <cellStyle name="标题 12 2 4 3" xfId="22914"/>
    <cellStyle name="标题 12 2 4 4" xfId="22917"/>
    <cellStyle name="标题 12 2 5" xfId="18746"/>
    <cellStyle name="标题 12 2 6" xfId="18750"/>
    <cellStyle name="标题 12 3" xfId="23509"/>
    <cellStyle name="标题 12 3 2" xfId="19032"/>
    <cellStyle name="标题 12 3 2 2" xfId="23510"/>
    <cellStyle name="标题 12 3 2 3" xfId="19429"/>
    <cellStyle name="标题 12 3 2 4" xfId="19432"/>
    <cellStyle name="标题 12 3 3" xfId="19036"/>
    <cellStyle name="标题 12 3 4" xfId="23511"/>
    <cellStyle name="标题 12 3 4 2" xfId="23514"/>
    <cellStyle name="标题 12 3 5" xfId="12105"/>
    <cellStyle name="标题 12 4" xfId="23515"/>
    <cellStyle name="标题 12 4 2" xfId="17637"/>
    <cellStyle name="标题 12 4 3" xfId="17640"/>
    <cellStyle name="标题 12 4 4" xfId="23516"/>
    <cellStyle name="标题 12 5" xfId="23517"/>
    <cellStyle name="标题 12 6" xfId="13366"/>
    <cellStyle name="标题 13" xfId="12218"/>
    <cellStyle name="标题 13 2" xfId="12221"/>
    <cellStyle name="标题 13 2 2" xfId="12223"/>
    <cellStyle name="标题 13 2 2 2" xfId="23518"/>
    <cellStyle name="标题 13 2 2 3" xfId="19477"/>
    <cellStyle name="标题 13 2 2 4" xfId="19487"/>
    <cellStyle name="标题 13 2 3" xfId="23521"/>
    <cellStyle name="标题 13 2 4" xfId="18760"/>
    <cellStyle name="标题 13 2 4 2" xfId="23523"/>
    <cellStyle name="标题 13 2 5" xfId="18763"/>
    <cellStyle name="标题 13 3" xfId="23524"/>
    <cellStyle name="标题 13 3 2" xfId="19083"/>
    <cellStyle name="标题 13 3 2 2" xfId="23525"/>
    <cellStyle name="标题 13 3 2 3" xfId="19509"/>
    <cellStyle name="标题 13 3 2 4" xfId="19511"/>
    <cellStyle name="标题 13 3 3" xfId="19087"/>
    <cellStyle name="标题 13 3 4" xfId="23526"/>
    <cellStyle name="标题 13 3 4 2" xfId="23527"/>
    <cellStyle name="标题 13 3 5" xfId="23528"/>
    <cellStyle name="标题 13 4" xfId="23530"/>
    <cellStyle name="标题 13 4 2" xfId="5796"/>
    <cellStyle name="标题 13 4 3" xfId="5817"/>
    <cellStyle name="标题 13 4 4" xfId="23533"/>
    <cellStyle name="标题 13 5" xfId="23535"/>
    <cellStyle name="标题 13 6" xfId="23538"/>
    <cellStyle name="标题 14" xfId="23540"/>
    <cellStyle name="标题 14 2" xfId="23542"/>
    <cellStyle name="标题 14 2 2" xfId="11514"/>
    <cellStyle name="标题 14 2 2 2" xfId="23543"/>
    <cellStyle name="标题 14 2 2 3" xfId="23544"/>
    <cellStyle name="标题 14 2 2 4" xfId="23547"/>
    <cellStyle name="标题 14 2 3" xfId="23548"/>
    <cellStyle name="标题 14 2 4" xfId="18774"/>
    <cellStyle name="标题 14 2 4 2" xfId="23549"/>
    <cellStyle name="标题 14 2 5" xfId="18776"/>
    <cellStyle name="标题 14 3" xfId="23550"/>
    <cellStyle name="标题 14 3 2" xfId="23551"/>
    <cellStyle name="标题 14 3 3" xfId="23552"/>
    <cellStyle name="标题 14 3 4" xfId="23553"/>
    <cellStyle name="标题 14 4" xfId="23555"/>
    <cellStyle name="标题 14 5" xfId="23558"/>
    <cellStyle name="标题 15" xfId="23560"/>
    <cellStyle name="标题 15 2" xfId="23562"/>
    <cellStyle name="标题 15 2 2" xfId="11525"/>
    <cellStyle name="标题 15 2 3" xfId="23564"/>
    <cellStyle name="标题 15 2 4" xfId="23566"/>
    <cellStyle name="标题 15 3" xfId="23567"/>
    <cellStyle name="标题 15 4" xfId="23569"/>
    <cellStyle name="标题 15 4 2" xfId="23571"/>
    <cellStyle name="标题 15 5" xfId="23573"/>
    <cellStyle name="标题 2 10" xfId="23574"/>
    <cellStyle name="标题 2 10 2" xfId="23575"/>
    <cellStyle name="标题 2 10 2 2" xfId="20788"/>
    <cellStyle name="标题 2 10 2 2 2" xfId="23013"/>
    <cellStyle name="标题 2 10 2 2 3" xfId="23029"/>
    <cellStyle name="标题 2 10 2 2 3 2" xfId="23031"/>
    <cellStyle name="标题 2 10 2 2 4" xfId="23035"/>
    <cellStyle name="标题 2 10 2 2 5" xfId="23037"/>
    <cellStyle name="标题 2 10 2 3" xfId="23576"/>
    <cellStyle name="标题 2 10 2 4" xfId="23577"/>
    <cellStyle name="标题 2 10 2 5" xfId="23578"/>
    <cellStyle name="标题 2 10 3" xfId="23579"/>
    <cellStyle name="标题 2 10 3 2" xfId="23580"/>
    <cellStyle name="标题 2 10 3 2 2" xfId="23083"/>
    <cellStyle name="标题 2 10 3 2 3" xfId="23085"/>
    <cellStyle name="标题 2 10 3 2 3 2" xfId="23581"/>
    <cellStyle name="标题 2 10 3 2 4" xfId="23087"/>
    <cellStyle name="标题 2 10 3 2 5" xfId="23582"/>
    <cellStyle name="标题 2 10 3 3" xfId="23583"/>
    <cellStyle name="标题 2 10 3 4" xfId="23584"/>
    <cellStyle name="标题 2 10 3 5" xfId="23586"/>
    <cellStyle name="标题 2 10 4" xfId="23587"/>
    <cellStyle name="标题 2 10 4 2" xfId="23588"/>
    <cellStyle name="标题 2 10 4 3" xfId="12682"/>
    <cellStyle name="标题 2 10 4 3 2" xfId="23141"/>
    <cellStyle name="标题 2 10 4 4" xfId="23589"/>
    <cellStyle name="标题 2 10 4 5" xfId="23591"/>
    <cellStyle name="标题 2 10 5" xfId="23592"/>
    <cellStyle name="标题 2 10 6" xfId="23593"/>
    <cellStyle name="标题 2 11" xfId="23594"/>
    <cellStyle name="标题 2 11 2" xfId="23595"/>
    <cellStyle name="标题 2 11 2 2" xfId="23596"/>
    <cellStyle name="标题 2 11 2 2 2" xfId="23598"/>
    <cellStyle name="标题 2 11 2 2 3" xfId="23601"/>
    <cellStyle name="标题 2 11 2 2 3 2" xfId="23604"/>
    <cellStyle name="标题 2 11 2 2 4" xfId="177"/>
    <cellStyle name="标题 2 11 2 2 5" xfId="6277"/>
    <cellStyle name="标题 2 11 2 3" xfId="23605"/>
    <cellStyle name="标题 2 11 2 4" xfId="23606"/>
    <cellStyle name="标题 2 11 2 5" xfId="23607"/>
    <cellStyle name="标题 2 11 3" xfId="23609"/>
    <cellStyle name="标题 2 11 3 2" xfId="23611"/>
    <cellStyle name="标题 2 11 3 3" xfId="23613"/>
    <cellStyle name="标题 2 11 3 3 2" xfId="23616"/>
    <cellStyle name="标题 2 11 3 4" xfId="23617"/>
    <cellStyle name="标题 2 11 3 5" xfId="19063"/>
    <cellStyle name="标题 2 11 4" xfId="23618"/>
    <cellStyle name="标题 2 11 5" xfId="23619"/>
    <cellStyle name="标题 2 12" xfId="23621"/>
    <cellStyle name="标题 2 12 2" xfId="23622"/>
    <cellStyle name="标题 2 12 2 2" xfId="23623"/>
    <cellStyle name="标题 2 12 2 3" xfId="23624"/>
    <cellStyle name="标题 2 12 2 3 2" xfId="20409"/>
    <cellStyle name="标题 2 12 2 4" xfId="15559"/>
    <cellStyle name="标题 2 12 2 5" xfId="23625"/>
    <cellStyle name="标题 2 12 3" xfId="23626"/>
    <cellStyle name="标题 2 12 4" xfId="23627"/>
    <cellStyle name="标题 2 12 5" xfId="23628"/>
    <cellStyle name="标题 2 2" xfId="11441"/>
    <cellStyle name="标题 2 2 2" xfId="11443"/>
    <cellStyle name="标题 2 2 2 2" xfId="23629"/>
    <cellStyle name="标题 2 2 2 2 2" xfId="23630"/>
    <cellStyle name="标题 2 2 2 2 2 2" xfId="17098"/>
    <cellStyle name="标题 2 2 2 2 2 2 2" xfId="17102"/>
    <cellStyle name="标题 2 2 2 2 2 2 2 2" xfId="23631"/>
    <cellStyle name="标题 2 2 2 2 2 2 2 3" xfId="23632"/>
    <cellStyle name="标题 2 2 2 2 2 2 2 3 2" xfId="23634"/>
    <cellStyle name="标题 2 2 2 2 2 2 2 4" xfId="23635"/>
    <cellStyle name="标题 2 2 2 2 2 2 2 5" xfId="23638"/>
    <cellStyle name="标题 2 2 2 2 2 2 3" xfId="23639"/>
    <cellStyle name="标题 2 2 2 2 2 2 4" xfId="12564"/>
    <cellStyle name="标题 2 2 2 2 2 2 5" xfId="23640"/>
    <cellStyle name="标题 2 2 2 2 2 3" xfId="17107"/>
    <cellStyle name="标题 2 2 2 2 2 3 2" xfId="23641"/>
    <cellStyle name="标题 2 2 2 2 2 3 2 2" xfId="23642"/>
    <cellStyle name="标题 2 2 2 2 2 3 2 3" xfId="23643"/>
    <cellStyle name="标题 2 2 2 2 2 3 2 3 2" xfId="4539"/>
    <cellStyle name="标题 2 2 2 2 2 3 2 4" xfId="23645"/>
    <cellStyle name="标题 2 2 2 2 2 3 2 5" xfId="23647"/>
    <cellStyle name="标题 2 2 2 2 2 3 3" xfId="10912"/>
    <cellStyle name="标题 2 2 2 2 2 3 4" xfId="23648"/>
    <cellStyle name="标题 2 2 2 2 2 3 5" xfId="23650"/>
    <cellStyle name="标题 2 2 2 2 2 4" xfId="17111"/>
    <cellStyle name="标题 2 2 2 2 2 4 2" xfId="23651"/>
    <cellStyle name="标题 2 2 2 2 2 4 3" xfId="10821"/>
    <cellStyle name="标题 2 2 2 2 2 4 3 2" xfId="20477"/>
    <cellStyle name="标题 2 2 2 2 2 4 4" xfId="23652"/>
    <cellStyle name="标题 2 2 2 2 2 4 5" xfId="23653"/>
    <cellStyle name="标题 2 2 2 2 2 5" xfId="23654"/>
    <cellStyle name="标题 2 2 2 2 2 6" xfId="23655"/>
    <cellStyle name="标题 2 2 2 2 3" xfId="23656"/>
    <cellStyle name="标题 2 2 2 2 3 2" xfId="23657"/>
    <cellStyle name="标题 2 2 2 2 3 2 2" xfId="2805"/>
    <cellStyle name="标题 2 2 2 2 3 2 3" xfId="23658"/>
    <cellStyle name="标题 2 2 2 2 3 2 3 2" xfId="23659"/>
    <cellStyle name="标题 2 2 2 2 3 2 4" xfId="23660"/>
    <cellStyle name="标题 2 2 2 2 3 2 5" xfId="6185"/>
    <cellStyle name="标题 2 2 2 2 3 3" xfId="12276"/>
    <cellStyle name="标题 2 2 2 2 3 4" xfId="23661"/>
    <cellStyle name="标题 2 2 2 2 3 5" xfId="23662"/>
    <cellStyle name="标题 2 2 2 2 4" xfId="13835"/>
    <cellStyle name="标题 2 2 2 2 4 2" xfId="13837"/>
    <cellStyle name="标题 2 2 2 2 4 3" xfId="12281"/>
    <cellStyle name="标题 2 2 2 2 4 3 2" xfId="12284"/>
    <cellStyle name="标题 2 2 2 2 4 4" xfId="23663"/>
    <cellStyle name="标题 2 2 2 2 4 5" xfId="23665"/>
    <cellStyle name="标题 2 2 2 2 5" xfId="5105"/>
    <cellStyle name="标题 2 2 2 2 6" xfId="5109"/>
    <cellStyle name="标题 2 2 2 3" xfId="23666"/>
    <cellStyle name="标题 2 2 2 3 2" xfId="23667"/>
    <cellStyle name="标题 2 2 2 3 2 2" xfId="17805"/>
    <cellStyle name="标题 2 2 2 3 2 2 2" xfId="16653"/>
    <cellStyle name="标题 2 2 2 3 2 2 2 2" xfId="23668"/>
    <cellStyle name="标题 2 2 2 3 2 2 2 3" xfId="23669"/>
    <cellStyle name="标题 2 2 2 3 2 2 2 3 2" xfId="23671"/>
    <cellStyle name="标题 2 2 2 3 2 2 2 4" xfId="11361"/>
    <cellStyle name="标题 2 2 2 3 2 2 2 5" xfId="23672"/>
    <cellStyle name="标题 2 2 2 3 2 2 3" xfId="16656"/>
    <cellStyle name="标题 2 2 2 3 2 2 4" xfId="12577"/>
    <cellStyle name="标题 2 2 2 3 2 2 5" xfId="23673"/>
    <cellStyle name="标题 2 2 2 3 2 3" xfId="17809"/>
    <cellStyle name="标题 2 2 2 3 2 3 2" xfId="23674"/>
    <cellStyle name="标题 2 2 2 3 2 3 2 2" xfId="23675"/>
    <cellStyle name="标题 2 2 2 3 2 3 2 3" xfId="23676"/>
    <cellStyle name="标题 2 2 2 3 2 3 2 3 2" xfId="23678"/>
    <cellStyle name="标题 2 2 2 3 2 3 2 4" xfId="11370"/>
    <cellStyle name="标题 2 2 2 3 2 3 2 5" xfId="23680"/>
    <cellStyle name="标题 2 2 2 3 2 3 3" xfId="23681"/>
    <cellStyle name="标题 2 2 2 3 2 3 4" xfId="23682"/>
    <cellStyle name="标题 2 2 2 3 2 3 5" xfId="23683"/>
    <cellStyle name="标题 2 2 2 3 2 4" xfId="17812"/>
    <cellStyle name="标题 2 2 2 3 2 4 2" xfId="23684"/>
    <cellStyle name="标题 2 2 2 3 2 4 3" xfId="23685"/>
    <cellStyle name="标题 2 2 2 3 2 4 3 2" xfId="20592"/>
    <cellStyle name="标题 2 2 2 3 2 4 4" xfId="23686"/>
    <cellStyle name="标题 2 2 2 3 2 4 5" xfId="23687"/>
    <cellStyle name="标题 2 2 2 3 2 5" xfId="23688"/>
    <cellStyle name="标题 2 2 2 3 2 6" xfId="23689"/>
    <cellStyle name="标题 2 2 2 3 3" xfId="23690"/>
    <cellStyle name="标题 2 2 2 3 3 2" xfId="16344"/>
    <cellStyle name="标题 2 2 2 3 3 2 2" xfId="23691"/>
    <cellStyle name="标题 2 2 2 3 3 2 3" xfId="23693"/>
    <cellStyle name="标题 2 2 2 3 3 2 3 2" xfId="23694"/>
    <cellStyle name="标题 2 2 2 3 3 2 4" xfId="23695"/>
    <cellStyle name="标题 2 2 2 3 3 2 5" xfId="6198"/>
    <cellStyle name="标题 2 2 2 3 3 3" xfId="12289"/>
    <cellStyle name="标题 2 2 2 3 3 4" xfId="16346"/>
    <cellStyle name="标题 2 2 2 3 3 5" xfId="16348"/>
    <cellStyle name="标题 2 2 2 3 4" xfId="13842"/>
    <cellStyle name="标题 2 2 2 3 4 2" xfId="13845"/>
    <cellStyle name="标题 2 2 2 3 4 3" xfId="13849"/>
    <cellStyle name="标题 2 2 2 3 4 3 2" xfId="16366"/>
    <cellStyle name="标题 2 2 2 3 4 4" xfId="16368"/>
    <cellStyle name="标题 2 2 2 3 4 5" xfId="16374"/>
    <cellStyle name="标题 2 2 2 3 5" xfId="13720"/>
    <cellStyle name="标题 2 2 2 3 6" xfId="21441"/>
    <cellStyle name="标题 2 2 2 4" xfId="23597"/>
    <cellStyle name="标题 2 2 2 4 2" xfId="23696"/>
    <cellStyle name="标题 2 2 2 4 2 2" xfId="23698"/>
    <cellStyle name="标题 2 2 2 4 2 3" xfId="23700"/>
    <cellStyle name="标题 2 2 2 4 2 3 2" xfId="18850"/>
    <cellStyle name="标题 2 2 2 4 2 4" xfId="23702"/>
    <cellStyle name="标题 2 2 2 4 2 5" xfId="23704"/>
    <cellStyle name="标题 2 2 2 4 3" xfId="23705"/>
    <cellStyle name="标题 2 2 2 4 4" xfId="13854"/>
    <cellStyle name="标题 2 2 2 4 5" xfId="13860"/>
    <cellStyle name="标题 2 2 2 5" xfId="23600"/>
    <cellStyle name="标题 2 2 2 5 2" xfId="23603"/>
    <cellStyle name="标题 2 2 2 5 3" xfId="23706"/>
    <cellStyle name="标题 2 2 2 5 3 2" xfId="23708"/>
    <cellStyle name="标题 2 2 2 5 4" xfId="1858"/>
    <cellStyle name="标题 2 2 2 5 5" xfId="1882"/>
    <cellStyle name="标题 2 2 2 6" xfId="176"/>
    <cellStyle name="标题 2 2 2 7" xfId="6276"/>
    <cellStyle name="标题 2 2 3" xfId="23709"/>
    <cellStyle name="标题 2 2 3 2" xfId="23710"/>
    <cellStyle name="标题 2 2 3 2 2" xfId="23711"/>
    <cellStyle name="标题 2 2 3 2 3" xfId="23712"/>
    <cellStyle name="标题 2 2 3 2 3 2" xfId="23714"/>
    <cellStyle name="标题 2 2 3 2 4" xfId="13867"/>
    <cellStyle name="标题 2 2 3 2 5" xfId="2801"/>
    <cellStyle name="标题 2 2 3 3" xfId="23715"/>
    <cellStyle name="标题 2 2 3 4" xfId="23716"/>
    <cellStyle name="标题 2 2 3 5" xfId="23718"/>
    <cellStyle name="标题 2 2 4" xfId="23719"/>
    <cellStyle name="标题 2 2 4 2" xfId="23720"/>
    <cellStyle name="标题 2 2 4 3" xfId="23721"/>
    <cellStyle name="标题 2 2 4 3 2" xfId="23722"/>
    <cellStyle name="标题 2 2 4 4" xfId="23723"/>
    <cellStyle name="标题 2 2 4 5" xfId="23725"/>
    <cellStyle name="标题 2 2 5" xfId="23726"/>
    <cellStyle name="标题 2 2 6" xfId="23727"/>
    <cellStyle name="标题 2 3" xfId="7856"/>
    <cellStyle name="标题 2 3 2" xfId="7858"/>
    <cellStyle name="标题 2 3 2 2" xfId="7860"/>
    <cellStyle name="标题 2 3 2 2 2" xfId="7862"/>
    <cellStyle name="标题 2 3 2 2 2 2" xfId="23729"/>
    <cellStyle name="标题 2 3 2 2 2 2 2" xfId="23732"/>
    <cellStyle name="标题 2 3 2 2 2 2 3" xfId="23734"/>
    <cellStyle name="标题 2 3 2 2 2 2 3 2" xfId="23735"/>
    <cellStyle name="标题 2 3 2 2 2 2 4" xfId="23736"/>
    <cellStyle name="标题 2 3 2 2 2 2 5" xfId="23737"/>
    <cellStyle name="标题 2 3 2 2 2 3" xfId="23740"/>
    <cellStyle name="标题 2 3 2 2 2 4" xfId="20089"/>
    <cellStyle name="标题 2 3 2 2 2 5" xfId="20127"/>
    <cellStyle name="标题 2 3 2 2 3" xfId="23741"/>
    <cellStyle name="标题 2 3 2 2 3 2" xfId="23744"/>
    <cellStyle name="标题 2 3 2 2 3 2 2" xfId="4902"/>
    <cellStyle name="标题 2 3 2 2 3 2 3" xfId="23747"/>
    <cellStyle name="标题 2 3 2 2 3 2 3 2" xfId="381"/>
    <cellStyle name="标题 2 3 2 2 3 2 4" xfId="7075"/>
    <cellStyle name="标题 2 3 2 2 3 2 5" xfId="6956"/>
    <cellStyle name="标题 2 3 2 2 3 3" xfId="13590"/>
    <cellStyle name="标题 2 3 2 2 3 4" xfId="20146"/>
    <cellStyle name="标题 2 3 2 2 3 5" xfId="20153"/>
    <cellStyle name="标题 2 3 2 2 4" xfId="13883"/>
    <cellStyle name="标题 2 3 2 2 4 2" xfId="13885"/>
    <cellStyle name="标题 2 3 2 2 4 3" xfId="13594"/>
    <cellStyle name="标题 2 3 2 2 4 3 2" xfId="13596"/>
    <cellStyle name="标题 2 3 2 2 4 4" xfId="20171"/>
    <cellStyle name="标题 2 3 2 2 4 5" xfId="20176"/>
    <cellStyle name="标题 2 3 2 2 5" xfId="13887"/>
    <cellStyle name="标题 2 3 2 2 6" xfId="23748"/>
    <cellStyle name="标题 2 3 2 3" xfId="23749"/>
    <cellStyle name="标题 2 3 2 3 2" xfId="20097"/>
    <cellStyle name="标题 2 3 2 3 2 2" xfId="23751"/>
    <cellStyle name="标题 2 3 2 3 2 3" xfId="23753"/>
    <cellStyle name="标题 2 3 2 3 2 3 2" xfId="23754"/>
    <cellStyle name="标题 2 3 2 3 2 4" xfId="20189"/>
    <cellStyle name="标题 2 3 2 3 2 5" xfId="20241"/>
    <cellStyle name="标题 2 3 2 3 3" xfId="20099"/>
    <cellStyle name="标题 2 3 2 3 4" xfId="20101"/>
    <cellStyle name="标题 2 3 2 3 5" xfId="22749"/>
    <cellStyle name="标题 2 3 2 4" xfId="23755"/>
    <cellStyle name="标题 2 3 2 4 2" xfId="20111"/>
    <cellStyle name="标题 2 3 2 4 3" xfId="20113"/>
    <cellStyle name="标题 2 3 2 4 3 2" xfId="16599"/>
    <cellStyle name="标题 2 3 2 4 4" xfId="20115"/>
    <cellStyle name="标题 2 3 2 4 5" xfId="22757"/>
    <cellStyle name="标题 2 3 2 5" xfId="23756"/>
    <cellStyle name="标题 2 3 2 6" xfId="4455"/>
    <cellStyle name="标题 2 3 3" xfId="23757"/>
    <cellStyle name="标题 2 3 3 2" xfId="23758"/>
    <cellStyle name="标题 2 3 3 2 2" xfId="23759"/>
    <cellStyle name="标题 2 3 3 2 3" xfId="23760"/>
    <cellStyle name="标题 2 3 3 2 3 2" xfId="23761"/>
    <cellStyle name="标题 2 3 3 2 4" xfId="13893"/>
    <cellStyle name="标题 2 3 3 2 5" xfId="23762"/>
    <cellStyle name="标题 2 3 3 3" xfId="23765"/>
    <cellStyle name="标题 2 3 3 4" xfId="23615"/>
    <cellStyle name="标题 2 3 3 5" xfId="23768"/>
    <cellStyle name="标题 2 3 4" xfId="23769"/>
    <cellStyle name="标题 2 3 4 2" xfId="23770"/>
    <cellStyle name="标题 2 3 4 3" xfId="23772"/>
    <cellStyle name="标题 2 3 4 3 2" xfId="23775"/>
    <cellStyle name="标题 2 3 4 4" xfId="23776"/>
    <cellStyle name="标题 2 3 4 5" xfId="23777"/>
    <cellStyle name="标题 2 3 5" xfId="23778"/>
    <cellStyle name="标题 2 3 6" xfId="23779"/>
    <cellStyle name="标题 2 4" xfId="7864"/>
    <cellStyle name="标题 2 4 2" xfId="7867"/>
    <cellStyle name="标题 2 4 2 2" xfId="7869"/>
    <cellStyle name="标题 2 4 2 2 2" xfId="23781"/>
    <cellStyle name="标题 2 4 2 2 2 2" xfId="23782"/>
    <cellStyle name="标题 2 4 2 2 2 3" xfId="23785"/>
    <cellStyle name="标题 2 4 2 2 2 3 2" xfId="23787"/>
    <cellStyle name="标题 2 4 2 2 2 4" xfId="23789"/>
    <cellStyle name="标题 2 4 2 2 2 5" xfId="23791"/>
    <cellStyle name="标题 2 4 2 2 3" xfId="23792"/>
    <cellStyle name="标题 2 4 2 2 4" xfId="13901"/>
    <cellStyle name="标题 2 4 2 2 5" xfId="23793"/>
    <cellStyle name="标题 2 4 2 3" xfId="23794"/>
    <cellStyle name="标题 2 4 2 3 2" xfId="698"/>
    <cellStyle name="标题 2 4 2 3 2 2" xfId="702"/>
    <cellStyle name="标题 2 4 2 3 2 3" xfId="23796"/>
    <cellStyle name="标题 2 4 2 3 2 3 2" xfId="23797"/>
    <cellStyle name="标题 2 4 2 3 2 4" xfId="23799"/>
    <cellStyle name="标题 2 4 2 3 2 5" xfId="23800"/>
    <cellStyle name="标题 2 4 2 3 3" xfId="20148"/>
    <cellStyle name="标题 2 4 2 3 4" xfId="19563"/>
    <cellStyle name="标题 2 4 2 3 5" xfId="19566"/>
    <cellStyle name="标题 2 4 2 4" xfId="23801"/>
    <cellStyle name="标题 2 4 2 4 2" xfId="23802"/>
    <cellStyle name="标题 2 4 2 4 3" xfId="23803"/>
    <cellStyle name="标题 2 4 2 4 3 2" xfId="23804"/>
    <cellStyle name="标题 2 4 2 4 4" xfId="22814"/>
    <cellStyle name="标题 2 4 2 4 5" xfId="22816"/>
    <cellStyle name="标题 2 4 2 5" xfId="23805"/>
    <cellStyle name="标题 2 4 2 6" xfId="8349"/>
    <cellStyle name="标题 2 4 3" xfId="23806"/>
    <cellStyle name="标题 2 4 3 2" xfId="23808"/>
    <cellStyle name="标题 2 4 3 2 2" xfId="23809"/>
    <cellStyle name="标题 2 4 3 2 3" xfId="23810"/>
    <cellStyle name="标题 2 4 3 2 3 2" xfId="23811"/>
    <cellStyle name="标题 2 4 3 2 4" xfId="23812"/>
    <cellStyle name="标题 2 4 3 2 5" xfId="23813"/>
    <cellStyle name="标题 2 4 3 3" xfId="23815"/>
    <cellStyle name="标题 2 4 3 4" xfId="23816"/>
    <cellStyle name="标题 2 4 3 5" xfId="23817"/>
    <cellStyle name="标题 2 4 4" xfId="23818"/>
    <cellStyle name="标题 2 4 4 2" xfId="23820"/>
    <cellStyle name="标题 2 4 4 3" xfId="23822"/>
    <cellStyle name="标题 2 4 4 3 2" xfId="931"/>
    <cellStyle name="标题 2 4 4 4" xfId="23823"/>
    <cellStyle name="标题 2 4 4 5" xfId="23824"/>
    <cellStyle name="标题 2 4 5" xfId="23825"/>
    <cellStyle name="标题 2 4 6" xfId="14667"/>
    <cellStyle name="标题 2 5" xfId="21001"/>
    <cellStyle name="标题 2 5 2" xfId="21003"/>
    <cellStyle name="标题 2 5 2 2" xfId="23827"/>
    <cellStyle name="标题 2 5 2 2 2" xfId="23828"/>
    <cellStyle name="标题 2 5 2 2 2 2" xfId="23831"/>
    <cellStyle name="标题 2 5 2 2 2 3" xfId="23834"/>
    <cellStyle name="标题 2 5 2 2 2 3 2" xfId="23835"/>
    <cellStyle name="标题 2 5 2 2 2 4" xfId="23836"/>
    <cellStyle name="标题 2 5 2 2 2 5" xfId="23837"/>
    <cellStyle name="标题 2 5 2 2 3" xfId="23838"/>
    <cellStyle name="标题 2 5 2 2 4" xfId="23839"/>
    <cellStyle name="标题 2 5 2 2 5" xfId="23840"/>
    <cellStyle name="标题 2 5 2 3" xfId="23841"/>
    <cellStyle name="标题 2 5 2 3 2" xfId="23842"/>
    <cellStyle name="标题 2 5 2 3 2 2" xfId="23843"/>
    <cellStyle name="标题 2 5 2 3 2 3" xfId="23844"/>
    <cellStyle name="标题 2 5 2 3 2 3 2" xfId="23845"/>
    <cellStyle name="标题 2 5 2 3 2 4" xfId="23847"/>
    <cellStyle name="标题 2 5 2 3 2 5" xfId="23849"/>
    <cellStyle name="标题 2 5 2 3 3" xfId="23850"/>
    <cellStyle name="标题 2 5 2 3 4" xfId="22883"/>
    <cellStyle name="标题 2 5 2 3 5" xfId="22892"/>
    <cellStyle name="标题 2 5 2 4" xfId="23851"/>
    <cellStyle name="标题 2 5 2 4 2" xfId="23852"/>
    <cellStyle name="标题 2 5 2 4 3" xfId="23853"/>
    <cellStyle name="标题 2 5 2 4 3 2" xfId="23854"/>
    <cellStyle name="标题 2 5 2 4 4" xfId="1906"/>
    <cellStyle name="标题 2 5 2 4 5" xfId="22895"/>
    <cellStyle name="标题 2 5 2 5" xfId="23855"/>
    <cellStyle name="标题 2 5 2 6" xfId="9782"/>
    <cellStyle name="标题 2 5 3" xfId="23856"/>
    <cellStyle name="标题 2 5 3 2" xfId="23857"/>
    <cellStyle name="标题 2 5 3 2 2" xfId="23858"/>
    <cellStyle name="标题 2 5 3 2 3" xfId="23859"/>
    <cellStyle name="标题 2 5 3 2 3 2" xfId="23861"/>
    <cellStyle name="标题 2 5 3 2 4" xfId="6007"/>
    <cellStyle name="标题 2 5 3 2 5" xfId="23862"/>
    <cellStyle name="标题 2 5 3 3" xfId="261"/>
    <cellStyle name="标题 2 5 3 4" xfId="10390"/>
    <cellStyle name="标题 2 5 3 5" xfId="23864"/>
    <cellStyle name="标题 2 5 4" xfId="23865"/>
    <cellStyle name="标题 2 5 4 2" xfId="23866"/>
    <cellStyle name="标题 2 5 4 3" xfId="23867"/>
    <cellStyle name="标题 2 5 4 3 2" xfId="23868"/>
    <cellStyle name="标题 2 5 4 4" xfId="23870"/>
    <cellStyle name="标题 2 5 4 5" xfId="23872"/>
    <cellStyle name="标题 2 5 5" xfId="23873"/>
    <cellStyle name="标题 2 5 6" xfId="23874"/>
    <cellStyle name="标题 2 6" xfId="21005"/>
    <cellStyle name="标题 2 6 2" xfId="19473"/>
    <cellStyle name="标题 2 6 2 2" xfId="22608"/>
    <cellStyle name="标题 2 6 2 2 2" xfId="22610"/>
    <cellStyle name="标题 2 6 2 2 2 2" xfId="23876"/>
    <cellStyle name="标题 2 6 2 2 2 3" xfId="23879"/>
    <cellStyle name="标题 2 6 2 2 2 3 2" xfId="1867"/>
    <cellStyle name="标题 2 6 2 2 2 4" xfId="23883"/>
    <cellStyle name="标题 2 6 2 2 2 5" xfId="23886"/>
    <cellStyle name="标题 2 6 2 2 3" xfId="23887"/>
    <cellStyle name="标题 2 6 2 2 4" xfId="23888"/>
    <cellStyle name="标题 2 6 2 2 5" xfId="23889"/>
    <cellStyle name="标题 2 6 2 3" xfId="22612"/>
    <cellStyle name="标题 2 6 2 3 2" xfId="23890"/>
    <cellStyle name="标题 2 6 2 3 2 2" xfId="23892"/>
    <cellStyle name="标题 2 6 2 3 2 3" xfId="23894"/>
    <cellStyle name="标题 2 6 2 3 2 3 2" xfId="873"/>
    <cellStyle name="标题 2 6 2 3 2 4" xfId="23897"/>
    <cellStyle name="标题 2 6 2 3 2 5" xfId="23900"/>
    <cellStyle name="标题 2 6 2 3 3" xfId="23901"/>
    <cellStyle name="标题 2 6 2 3 4" xfId="23903"/>
    <cellStyle name="标题 2 6 2 3 5" xfId="23904"/>
    <cellStyle name="标题 2 6 2 4" xfId="23905"/>
    <cellStyle name="标题 2 6 2 4 2" xfId="23906"/>
    <cellStyle name="标题 2 6 2 4 3" xfId="23907"/>
    <cellStyle name="标题 2 6 2 4 3 2" xfId="23910"/>
    <cellStyle name="标题 2 6 2 4 4" xfId="23912"/>
    <cellStyle name="标题 2 6 2 4 5" xfId="23913"/>
    <cellStyle name="标题 2 6 2 5" xfId="23915"/>
    <cellStyle name="标题 2 6 2 6" xfId="23917"/>
    <cellStyle name="标题 2 6 3" xfId="23918"/>
    <cellStyle name="标题 2 6 3 2" xfId="22619"/>
    <cellStyle name="标题 2 6 3 2 2" xfId="23919"/>
    <cellStyle name="标题 2 6 3 2 3" xfId="23920"/>
    <cellStyle name="标题 2 6 3 2 3 2" xfId="23921"/>
    <cellStyle name="标题 2 6 3 2 4" xfId="6021"/>
    <cellStyle name="标题 2 6 3 2 5" xfId="23922"/>
    <cellStyle name="标题 2 6 3 3" xfId="10396"/>
    <cellStyle name="标题 2 6 3 4" xfId="6870"/>
    <cellStyle name="标题 2 6 3 5" xfId="23924"/>
    <cellStyle name="标题 2 6 4" xfId="23925"/>
    <cellStyle name="标题 2 6 4 2" xfId="13260"/>
    <cellStyle name="标题 2 6 4 3" xfId="13270"/>
    <cellStyle name="标题 2 6 4 3 2" xfId="13273"/>
    <cellStyle name="标题 2 6 4 4" xfId="21052"/>
    <cellStyle name="标题 2 6 4 5" xfId="15665"/>
    <cellStyle name="标题 2 6 5" xfId="23926"/>
    <cellStyle name="标题 2 6 6" xfId="21134"/>
    <cellStyle name="标题 2 7" xfId="21007"/>
    <cellStyle name="标题 2 7 2" xfId="23927"/>
    <cellStyle name="标题 2 7 2 2" xfId="23928"/>
    <cellStyle name="标题 2 7 2 2 2" xfId="23929"/>
    <cellStyle name="标题 2 7 2 2 2 2" xfId="23931"/>
    <cellStyle name="标题 2 7 2 2 2 2 2" xfId="23933"/>
    <cellStyle name="标题 2 7 2 2 2 2 3" xfId="23934"/>
    <cellStyle name="标题 2 7 2 2 2 2 3 2" xfId="23935"/>
    <cellStyle name="标题 2 7 2 2 2 2 4" xfId="23936"/>
    <cellStyle name="标题 2 7 2 2 2 2 5" xfId="23937"/>
    <cellStyle name="标题 2 7 2 2 2 3" xfId="23939"/>
    <cellStyle name="标题 2 7 2 2 2 4" xfId="23941"/>
    <cellStyle name="标题 2 7 2 2 2 5" xfId="17927"/>
    <cellStyle name="标题 2 7 2 2 3" xfId="23942"/>
    <cellStyle name="标题 2 7 2 2 3 2" xfId="14895"/>
    <cellStyle name="标题 2 7 2 2 3 2 2" xfId="9590"/>
    <cellStyle name="标题 2 7 2 2 3 2 3" xfId="23943"/>
    <cellStyle name="标题 2 7 2 2 3 2 3 2" xfId="23944"/>
    <cellStyle name="标题 2 7 2 2 3 2 4" xfId="23945"/>
    <cellStyle name="标题 2 7 2 2 3 2 5" xfId="23947"/>
    <cellStyle name="标题 2 7 2 2 3 3" xfId="23950"/>
    <cellStyle name="标题 2 7 2 2 3 4" xfId="23953"/>
    <cellStyle name="标题 2 7 2 2 3 5" xfId="23957"/>
    <cellStyle name="标题 2 7 2 2 4" xfId="4343"/>
    <cellStyle name="标题 2 7 2 2 4 2" xfId="4348"/>
    <cellStyle name="标题 2 7 2 2 4 3" xfId="23959"/>
    <cellStyle name="标题 2 7 2 2 4 3 2" xfId="23960"/>
    <cellStyle name="标题 2 7 2 2 4 4" xfId="23962"/>
    <cellStyle name="标题 2 7 2 2 4 5" xfId="23964"/>
    <cellStyle name="标题 2 7 2 2 5" xfId="23966"/>
    <cellStyle name="标题 2 7 2 2 6" xfId="23968"/>
    <cellStyle name="标题 2 7 2 3" xfId="21628"/>
    <cellStyle name="标题 2 7 2 3 2" xfId="21630"/>
    <cellStyle name="标题 2 7 2 3 2 2" xfId="23970"/>
    <cellStyle name="标题 2 7 2 3 2 3" xfId="23972"/>
    <cellStyle name="标题 2 7 2 3 2 3 2" xfId="17734"/>
    <cellStyle name="标题 2 7 2 3 2 4" xfId="23974"/>
    <cellStyle name="标题 2 7 2 3 2 5" xfId="23976"/>
    <cellStyle name="标题 2 7 2 3 3" xfId="21632"/>
    <cellStyle name="标题 2 7 2 3 4" xfId="21637"/>
    <cellStyle name="标题 2 7 2 3 5" xfId="21639"/>
    <cellStyle name="标题 2 7 2 4" xfId="21641"/>
    <cellStyle name="标题 2 7 2 4 2" xfId="23977"/>
    <cellStyle name="标题 2 7 2 4 3" xfId="23978"/>
    <cellStyle name="标题 2 7 2 4 3 2" xfId="23979"/>
    <cellStyle name="标题 2 7 2 4 4" xfId="23980"/>
    <cellStyle name="标题 2 7 2 4 5" xfId="23982"/>
    <cellStyle name="标题 2 7 2 5" xfId="21643"/>
    <cellStyle name="标题 2 7 2 6" xfId="21648"/>
    <cellStyle name="标题 2 7 3" xfId="14833"/>
    <cellStyle name="标题 2 7 3 2" xfId="23984"/>
    <cellStyle name="标题 2 7 3 2 2" xfId="23986"/>
    <cellStyle name="标题 2 7 3 2 2 2" xfId="23987"/>
    <cellStyle name="标题 2 7 3 2 2 3" xfId="9444"/>
    <cellStyle name="标题 2 7 3 2 2 3 2" xfId="23988"/>
    <cellStyle name="标题 2 7 3 2 2 4" xfId="23990"/>
    <cellStyle name="标题 2 7 3 2 2 5" xfId="23992"/>
    <cellStyle name="标题 2 7 3 2 3" xfId="23993"/>
    <cellStyle name="标题 2 7 3 2 4" xfId="200"/>
    <cellStyle name="标题 2 7 3 2 5" xfId="23994"/>
    <cellStyle name="标题 2 7 3 3" xfId="3748"/>
    <cellStyle name="标题 2 7 3 3 2" xfId="10403"/>
    <cellStyle name="标题 2 7 3 3 2 2" xfId="23995"/>
    <cellStyle name="标题 2 7 3 3 2 3" xfId="23996"/>
    <cellStyle name="标题 2 7 3 3 2 3 2" xfId="21717"/>
    <cellStyle name="标题 2 7 3 3 2 4" xfId="23998"/>
    <cellStyle name="标题 2 7 3 3 2 5" xfId="18015"/>
    <cellStyle name="标题 2 7 3 3 3" xfId="23999"/>
    <cellStyle name="标题 2 7 3 3 4" xfId="24001"/>
    <cellStyle name="标题 2 7 3 3 5" xfId="24002"/>
    <cellStyle name="标题 2 7 3 4" xfId="6877"/>
    <cellStyle name="标题 2 7 3 4 2" xfId="21651"/>
    <cellStyle name="标题 2 7 3 4 3" xfId="24003"/>
    <cellStyle name="标题 2 7 3 4 3 2" xfId="16622"/>
    <cellStyle name="标题 2 7 3 4 4" xfId="24004"/>
    <cellStyle name="标题 2 7 3 4 5" xfId="24005"/>
    <cellStyle name="标题 2 7 3 5" xfId="21653"/>
    <cellStyle name="标题 2 7 3 6" xfId="21656"/>
    <cellStyle name="标题 2 7 4" xfId="24007"/>
    <cellStyle name="标题 2 7 4 2" xfId="13314"/>
    <cellStyle name="标题 2 7 4 2 2" xfId="13316"/>
    <cellStyle name="标题 2 7 4 2 3" xfId="24008"/>
    <cellStyle name="标题 2 7 4 2 3 2" xfId="18499"/>
    <cellStyle name="标题 2 7 4 2 4" xfId="24009"/>
    <cellStyle name="标题 2 7 4 2 5" xfId="24010"/>
    <cellStyle name="标题 2 7 4 3" xfId="13322"/>
    <cellStyle name="标题 2 7 4 4" xfId="24011"/>
    <cellStyle name="标题 2 7 4 5" xfId="24012"/>
    <cellStyle name="标题 2 7 5" xfId="24013"/>
    <cellStyle name="标题 2 7 5 2" xfId="13333"/>
    <cellStyle name="标题 2 7 5 3" xfId="24014"/>
    <cellStyle name="标题 2 7 5 3 2" xfId="24015"/>
    <cellStyle name="标题 2 7 5 4" xfId="24017"/>
    <cellStyle name="标题 2 7 5 5" xfId="24019"/>
    <cellStyle name="标题 2 7 6" xfId="24020"/>
    <cellStyle name="标题 2 7 7" xfId="24021"/>
    <cellStyle name="标题 2 8" xfId="24022"/>
    <cellStyle name="标题 2 8 2" xfId="24023"/>
    <cellStyle name="标题 2 8 2 2" xfId="24024"/>
    <cellStyle name="标题 2 8 2 2 2" xfId="24025"/>
    <cellStyle name="标题 2 8 2 2 2 2" xfId="23557"/>
    <cellStyle name="标题 2 8 2 2 2 3" xfId="24028"/>
    <cellStyle name="标题 2 8 2 2 2 3 2" xfId="24031"/>
    <cellStyle name="标题 2 8 2 2 2 4" xfId="24033"/>
    <cellStyle name="标题 2 8 2 2 2 5" xfId="18069"/>
    <cellStyle name="标题 2 8 2 2 3" xfId="24034"/>
    <cellStyle name="标题 2 8 2 2 4" xfId="4375"/>
    <cellStyle name="标题 2 8 2 2 5" xfId="24035"/>
    <cellStyle name="标题 2 8 2 3" xfId="21678"/>
    <cellStyle name="标题 2 8 2 3 2" xfId="24036"/>
    <cellStyle name="标题 2 8 2 3 2 2" xfId="24038"/>
    <cellStyle name="标题 2 8 2 3 2 3" xfId="24041"/>
    <cellStyle name="标题 2 8 2 3 2 3 2" xfId="24043"/>
    <cellStyle name="标题 2 8 2 3 2 4" xfId="22385"/>
    <cellStyle name="标题 2 8 2 3 2 5" xfId="24044"/>
    <cellStyle name="标题 2 8 2 3 3" xfId="24046"/>
    <cellStyle name="标题 2 8 2 3 4" xfId="6880"/>
    <cellStyle name="标题 2 8 2 3 5" xfId="24048"/>
    <cellStyle name="标题 2 8 2 4" xfId="21680"/>
    <cellStyle name="标题 2 8 2 4 2" xfId="24049"/>
    <cellStyle name="标题 2 8 2 4 3" xfId="24050"/>
    <cellStyle name="标题 2 8 2 4 3 2" xfId="24051"/>
    <cellStyle name="标题 2 8 2 4 4" xfId="24052"/>
    <cellStyle name="标题 2 8 2 4 5" xfId="24053"/>
    <cellStyle name="标题 2 8 2 5" xfId="21683"/>
    <cellStyle name="标题 2 8 2 6" xfId="24055"/>
    <cellStyle name="标题 2 8 3" xfId="24056"/>
    <cellStyle name="标题 2 8 3 2" xfId="24057"/>
    <cellStyle name="标题 2 8 3 2 2" xfId="24058"/>
    <cellStyle name="标题 2 8 3 2 3" xfId="24059"/>
    <cellStyle name="标题 2 8 3 2 3 2" xfId="24060"/>
    <cellStyle name="标题 2 8 3 2 4" xfId="24061"/>
    <cellStyle name="标题 2 8 3 2 5" xfId="24062"/>
    <cellStyle name="标题 2 8 3 3" xfId="10407"/>
    <cellStyle name="标题 2 8 3 4" xfId="24063"/>
    <cellStyle name="标题 2 8 3 5" xfId="22740"/>
    <cellStyle name="标题 2 8 4" xfId="3058"/>
    <cellStyle name="标题 2 8 4 2" xfId="3061"/>
    <cellStyle name="标题 2 8 4 3" xfId="24064"/>
    <cellStyle name="标题 2 8 4 3 2" xfId="24065"/>
    <cellStyle name="标题 2 8 4 4" xfId="24066"/>
    <cellStyle name="标题 2 8 4 5" xfId="24067"/>
    <cellStyle name="标题 2 8 5" xfId="24068"/>
    <cellStyle name="标题 2 8 6" xfId="21139"/>
    <cellStyle name="标题 2 9" xfId="24069"/>
    <cellStyle name="标题 2 9 2" xfId="9260"/>
    <cellStyle name="标题 2 9 2 2" xfId="9262"/>
    <cellStyle name="标题 2 9 2 2 2" xfId="9264"/>
    <cellStyle name="标题 2 9 2 2 2 2" xfId="9266"/>
    <cellStyle name="标题 2 9 2 2 2 3" xfId="2582"/>
    <cellStyle name="标题 2 9 2 2 2 3 2" xfId="2585"/>
    <cellStyle name="标题 2 9 2 2 2 4" xfId="5889"/>
    <cellStyle name="标题 2 9 2 2 2 5" xfId="4778"/>
    <cellStyle name="标题 2 9 2 2 3" xfId="24070"/>
    <cellStyle name="标题 2 9 2 2 4" xfId="24071"/>
    <cellStyle name="标题 2 9 2 2 5" xfId="1443"/>
    <cellStyle name="标题 2 9 2 3" xfId="24072"/>
    <cellStyle name="标题 2 9 2 3 2" xfId="789"/>
    <cellStyle name="标题 2 9 2 3 2 2" xfId="1832"/>
    <cellStyle name="标题 2 9 2 3 2 3" xfId="963"/>
    <cellStyle name="标题 2 9 2 3 2 3 2" xfId="24073"/>
    <cellStyle name="标题 2 9 2 3 2 4" xfId="24076"/>
    <cellStyle name="标题 2 9 2 3 2 5" xfId="24078"/>
    <cellStyle name="标题 2 9 2 3 3" xfId="24079"/>
    <cellStyle name="标题 2 9 2 3 4" xfId="24080"/>
    <cellStyle name="标题 2 9 2 3 5" xfId="24081"/>
    <cellStyle name="标题 2 9 2 4" xfId="24083"/>
    <cellStyle name="标题 2 9 2 4 2" xfId="24085"/>
    <cellStyle name="标题 2 9 2 4 3" xfId="24086"/>
    <cellStyle name="标题 2 9 2 4 3 2" xfId="24087"/>
    <cellStyle name="标题 2 9 2 4 4" xfId="24088"/>
    <cellStyle name="标题 2 9 2 4 5" xfId="24089"/>
    <cellStyle name="标题 2 9 2 5" xfId="24090"/>
    <cellStyle name="标题 2 9 2 6" xfId="24091"/>
    <cellStyle name="标题 2 9 3" xfId="9269"/>
    <cellStyle name="标题 2 9 3 2" xfId="9271"/>
    <cellStyle name="标题 2 9 3 2 2" xfId="9273"/>
    <cellStyle name="标题 2 9 3 2 3" xfId="24092"/>
    <cellStyle name="标题 2 9 3 2 3 2" xfId="376"/>
    <cellStyle name="标题 2 9 3 2 4" xfId="1277"/>
    <cellStyle name="标题 2 9 3 2 5" xfId="1368"/>
    <cellStyle name="标题 2 9 3 3" xfId="21695"/>
    <cellStyle name="标题 2 9 3 4" xfId="24094"/>
    <cellStyle name="标题 2 9 3 5" xfId="24095"/>
    <cellStyle name="标题 2 9 4" xfId="24096"/>
    <cellStyle name="标题 2 9 4 2" xfId="24097"/>
    <cellStyle name="标题 2 9 4 3" xfId="8081"/>
    <cellStyle name="标题 2 9 4 3 2" xfId="3609"/>
    <cellStyle name="标题 2 9 4 4" xfId="24099"/>
    <cellStyle name="标题 2 9 4 5" xfId="24101"/>
    <cellStyle name="标题 2 9 5" xfId="24102"/>
    <cellStyle name="标题 2 9 6" xfId="24103"/>
    <cellStyle name="标题 3 10" xfId="6441"/>
    <cellStyle name="标题 3 10 2" xfId="6973"/>
    <cellStyle name="标题 3 10 2 2" xfId="6976"/>
    <cellStyle name="标题 3 10 2 2 2" xfId="6979"/>
    <cellStyle name="标题 3 10 2 2 3" xfId="24105"/>
    <cellStyle name="标题 3 10 2 2 3 2" xfId="24108"/>
    <cellStyle name="标题 3 10 2 2 4" xfId="24110"/>
    <cellStyle name="标题 3 10 2 2 5" xfId="24112"/>
    <cellStyle name="标题 3 10 2 3" xfId="24113"/>
    <cellStyle name="标题 3 10 2 4" xfId="24115"/>
    <cellStyle name="标题 3 10 2 5" xfId="24116"/>
    <cellStyle name="标题 3 10 3" xfId="24117"/>
    <cellStyle name="标题 3 10 3 2" xfId="24118"/>
    <cellStyle name="标题 3 10 3 2 2" xfId="24121"/>
    <cellStyle name="标题 3 10 3 2 3" xfId="24124"/>
    <cellStyle name="标题 3 10 3 2 3 2" xfId="24127"/>
    <cellStyle name="标题 3 10 3 2 4" xfId="24129"/>
    <cellStyle name="标题 3 10 3 2 5" xfId="24131"/>
    <cellStyle name="标题 3 10 3 3" xfId="24132"/>
    <cellStyle name="标题 3 10 3 4" xfId="24133"/>
    <cellStyle name="标题 3 10 3 5" xfId="24134"/>
    <cellStyle name="标题 3 10 4" xfId="24135"/>
    <cellStyle name="标题 3 10 4 2" xfId="24136"/>
    <cellStyle name="标题 3 10 4 3" xfId="24137"/>
    <cellStyle name="标题 3 10 4 3 2" xfId="24138"/>
    <cellStyle name="标题 3 10 4 4" xfId="24140"/>
    <cellStyle name="标题 3 10 4 5" xfId="24142"/>
    <cellStyle name="标题 3 10 5" xfId="24143"/>
    <cellStyle name="标题 3 10 6" xfId="9768"/>
    <cellStyle name="标题 3 11" xfId="6981"/>
    <cellStyle name="标题 3 11 2" xfId="6985"/>
    <cellStyle name="标题 3 11 2 2" xfId="6987"/>
    <cellStyle name="标题 3 11 2 2 2" xfId="6990"/>
    <cellStyle name="标题 3 11 2 2 3" xfId="24145"/>
    <cellStyle name="标题 3 11 2 2 3 2" xfId="24147"/>
    <cellStyle name="标题 3 11 2 2 4" xfId="24149"/>
    <cellStyle name="标题 3 11 2 2 5" xfId="24151"/>
    <cellStyle name="标题 3 11 2 3" xfId="24152"/>
    <cellStyle name="标题 3 11 2 4" xfId="24153"/>
    <cellStyle name="标题 3 11 2 5" xfId="24154"/>
    <cellStyle name="标题 3 11 3" xfId="16111"/>
    <cellStyle name="标题 3 11 3 2" xfId="24155"/>
    <cellStyle name="标题 3 11 3 3" xfId="24156"/>
    <cellStyle name="标题 3 11 3 3 2" xfId="24158"/>
    <cellStyle name="标题 3 11 3 4" xfId="24159"/>
    <cellStyle name="标题 3 11 3 5" xfId="24160"/>
    <cellStyle name="标题 3 11 4" xfId="16113"/>
    <cellStyle name="标题 3 11 5" xfId="16116"/>
    <cellStyle name="标题 3 12" xfId="6992"/>
    <cellStyle name="标题 3 12 2" xfId="2817"/>
    <cellStyle name="标题 3 12 2 2" xfId="2821"/>
    <cellStyle name="标题 3 12 2 3" xfId="1233"/>
    <cellStyle name="标题 3 12 2 3 2" xfId="24161"/>
    <cellStyle name="标题 3 12 2 4" xfId="1247"/>
    <cellStyle name="标题 3 12 2 5" xfId="24162"/>
    <cellStyle name="标题 3 12 3" xfId="2827"/>
    <cellStyle name="标题 3 12 4" xfId="6994"/>
    <cellStyle name="标题 3 12 5" xfId="24163"/>
    <cellStyle name="标题 3 2" xfId="24166"/>
    <cellStyle name="标题 3 2 2" xfId="24167"/>
    <cellStyle name="标题 3 2 2 2" xfId="24168"/>
    <cellStyle name="标题 3 2 2 2 2" xfId="21118"/>
    <cellStyle name="标题 3 2 2 2 2 2" xfId="13395"/>
    <cellStyle name="标题 3 2 2 2 2 2 2" xfId="20547"/>
    <cellStyle name="标题 3 2 2 2 2 2 2 2" xfId="24169"/>
    <cellStyle name="标题 3 2 2 2 2 2 2 3" xfId="24170"/>
    <cellStyle name="标题 3 2 2 2 2 2 2 4" xfId="24171"/>
    <cellStyle name="标题 3 2 2 2 2 2 3" xfId="2720"/>
    <cellStyle name="标题 3 2 2 2 2 2 4" xfId="19327"/>
    <cellStyle name="标题 3 2 2 2 2 2 4 2" xfId="19329"/>
    <cellStyle name="标题 3 2 2 2 2 2 5" xfId="19336"/>
    <cellStyle name="标题 3 2 2 2 2 3" xfId="24172"/>
    <cellStyle name="标题 3 2 2 2 2 3 2" xfId="24173"/>
    <cellStyle name="标题 3 2 2 2 2 3 2 2" xfId="4462"/>
    <cellStyle name="标题 3 2 2 2 2 3 2 3" xfId="24174"/>
    <cellStyle name="标题 3 2 2 2 2 3 2 4" xfId="24175"/>
    <cellStyle name="标题 3 2 2 2 2 3 3" xfId="12215"/>
    <cellStyle name="标题 3 2 2 2 2 3 4" xfId="19370"/>
    <cellStyle name="标题 3 2 2 2 2 3 4 2" xfId="19374"/>
    <cellStyle name="标题 3 2 2 2 2 3 5" xfId="19388"/>
    <cellStyle name="标题 3 2 2 2 2 4" xfId="24177"/>
    <cellStyle name="标题 3 2 2 2 2 4 2" xfId="24178"/>
    <cellStyle name="标题 3 2 2 2 2 4 3" xfId="23504"/>
    <cellStyle name="标题 3 2 2 2 2 4 4" xfId="3337"/>
    <cellStyle name="标题 3 2 2 2 2 5" xfId="24180"/>
    <cellStyle name="标题 3 2 2 2 2 6" xfId="24182"/>
    <cellStyle name="标题 3 2 2 2 3" xfId="21120"/>
    <cellStyle name="标题 3 2 2 2 3 2" xfId="24183"/>
    <cellStyle name="标题 3 2 2 2 3 2 2" xfId="24184"/>
    <cellStyle name="标题 3 2 2 2 3 2 3" xfId="19023"/>
    <cellStyle name="标题 3 2 2 2 3 2 4" xfId="19026"/>
    <cellStyle name="标题 3 2 2 2 3 3" xfId="24185"/>
    <cellStyle name="标题 3 2 2 2 3 4" xfId="24187"/>
    <cellStyle name="标题 3 2 2 2 3 4 2" xfId="24189"/>
    <cellStyle name="标题 3 2 2 2 3 5" xfId="24191"/>
    <cellStyle name="标题 3 2 2 2 4" xfId="24193"/>
    <cellStyle name="标题 3 2 2 2 4 2" xfId="24195"/>
    <cellStyle name="标题 3 2 2 2 4 3" xfId="24196"/>
    <cellStyle name="标题 3 2 2 2 4 4" xfId="24197"/>
    <cellStyle name="标题 3 2 2 2 5" xfId="24198"/>
    <cellStyle name="标题 3 2 2 2 6" xfId="24199"/>
    <cellStyle name="标题 3 2 2 3" xfId="24200"/>
    <cellStyle name="标题 3 2 2 3 2" xfId="24202"/>
    <cellStyle name="标题 3 2 2 3 2 2" xfId="12988"/>
    <cellStyle name="标题 3 2 2 3 2 2 2" xfId="14025"/>
    <cellStyle name="标题 3 2 2 3 2 2 2 2" xfId="14027"/>
    <cellStyle name="标题 3 2 2 3 2 2 2 3" xfId="14045"/>
    <cellStyle name="标题 3 2 2 3 2 2 2 4" xfId="14057"/>
    <cellStyle name="标题 3 2 2 3 2 2 3" xfId="14071"/>
    <cellStyle name="标题 3 2 2 3 2 2 4" xfId="14123"/>
    <cellStyle name="标题 3 2 2 3 2 2 4 2" xfId="14128"/>
    <cellStyle name="标题 3 2 2 3 2 2 5" xfId="14187"/>
    <cellStyle name="标题 3 2 2 3 2 3" xfId="24204"/>
    <cellStyle name="标题 3 2 2 3 2 3 2" xfId="24205"/>
    <cellStyle name="标题 3 2 2 3 2 3 2 2" xfId="24206"/>
    <cellStyle name="标题 3 2 2 3 2 3 2 3" xfId="24208"/>
    <cellStyle name="标题 3 2 2 3 2 3 2 4" xfId="24209"/>
    <cellStyle name="标题 3 2 2 3 2 3 3" xfId="23520"/>
    <cellStyle name="标题 3 2 2 3 2 3 4" xfId="19476"/>
    <cellStyle name="标题 3 2 2 3 2 3 4 2" xfId="19479"/>
    <cellStyle name="标题 3 2 2 3 2 3 5" xfId="19486"/>
    <cellStyle name="标题 3 2 2 3 2 4" xfId="24212"/>
    <cellStyle name="标题 3 2 2 3 2 4 2" xfId="24213"/>
    <cellStyle name="标题 3 2 2 3 2 4 3" xfId="24214"/>
    <cellStyle name="标题 3 2 2 3 2 4 4" xfId="3419"/>
    <cellStyle name="标题 3 2 2 3 2 5" xfId="24216"/>
    <cellStyle name="标题 3 2 2 3 2 6" xfId="24218"/>
    <cellStyle name="标题 3 2 2 3 3" xfId="24220"/>
    <cellStyle name="标题 3 2 2 3 3 2" xfId="18620"/>
    <cellStyle name="标题 3 2 2 3 3 2 2" xfId="24221"/>
    <cellStyle name="标题 3 2 2 3 3 2 3" xfId="19079"/>
    <cellStyle name="标题 3 2 2 3 3 2 4" xfId="16742"/>
    <cellStyle name="标题 3 2 2 3 3 3" xfId="18622"/>
    <cellStyle name="标题 3 2 2 3 3 4" xfId="18625"/>
    <cellStyle name="标题 3 2 2 3 3 4 2" xfId="24223"/>
    <cellStyle name="标题 3 2 2 3 3 5" xfId="24225"/>
    <cellStyle name="标题 3 2 2 3 4" xfId="24228"/>
    <cellStyle name="标题 3 2 2 3 4 2" xfId="18630"/>
    <cellStyle name="标题 3 2 2 3 4 3" xfId="18633"/>
    <cellStyle name="标题 3 2 2 3 4 4" xfId="18635"/>
    <cellStyle name="标题 3 2 2 3 5" xfId="21546"/>
    <cellStyle name="标题 3 2 2 3 6" xfId="21549"/>
    <cellStyle name="标题 3 2 2 4" xfId="24229"/>
    <cellStyle name="标题 3 2 2 4 2" xfId="24231"/>
    <cellStyle name="标题 3 2 2 4 2 2" xfId="13066"/>
    <cellStyle name="标题 3 2 2 4 2 3" xfId="24232"/>
    <cellStyle name="标题 3 2 2 4 2 4" xfId="24234"/>
    <cellStyle name="标题 3 2 2 4 3" xfId="24236"/>
    <cellStyle name="标题 3 2 2 4 4" xfId="24238"/>
    <cellStyle name="标题 3 2 2 4 4 2" xfId="24240"/>
    <cellStyle name="标题 3 2 2 4 5" xfId="24242"/>
    <cellStyle name="标题 3 2 2 5" xfId="21258"/>
    <cellStyle name="标题 3 2 2 5 2" xfId="21261"/>
    <cellStyle name="标题 3 2 2 5 3" xfId="21268"/>
    <cellStyle name="标题 3 2 2 5 4" xfId="3010"/>
    <cellStyle name="标题 3 2 2 6" xfId="21281"/>
    <cellStyle name="标题 3 2 2 7" xfId="21287"/>
    <cellStyle name="标题 3 2 3" xfId="20535"/>
    <cellStyle name="标题 3 2 3 2" xfId="24243"/>
    <cellStyle name="标题 3 2 3 2 2" xfId="21159"/>
    <cellStyle name="标题 3 2 3 2 3" xfId="21161"/>
    <cellStyle name="标题 3 2 3 2 4" xfId="24245"/>
    <cellStyle name="标题 3 2 3 3" xfId="20405"/>
    <cellStyle name="标题 3 2 3 4" xfId="20407"/>
    <cellStyle name="标题 3 2 3 4 2" xfId="24247"/>
    <cellStyle name="标题 3 2 3 5" xfId="20410"/>
    <cellStyle name="标题 3 2 4" xfId="20537"/>
    <cellStyle name="标题 3 2 4 2" xfId="24249"/>
    <cellStyle name="标题 3 2 4 3" xfId="24251"/>
    <cellStyle name="标题 3 2 4 4" xfId="15561"/>
    <cellStyle name="标题 3 2 5" xfId="20539"/>
    <cellStyle name="标题 3 2 6" xfId="24252"/>
    <cellStyle name="标题 3 3" xfId="7872"/>
    <cellStyle name="标题 3 3 2" xfId="7874"/>
    <cellStyle name="标题 3 3 2 2" xfId="7876"/>
    <cellStyle name="标题 3 3 2 2 2" xfId="15721"/>
    <cellStyle name="标题 3 3 2 2 2 2" xfId="606"/>
    <cellStyle name="标题 3 3 2 2 2 2 2" xfId="608"/>
    <cellStyle name="标题 3 3 2 2 2 2 3" xfId="708"/>
    <cellStyle name="标题 3 3 2 2 2 2 4" xfId="739"/>
    <cellStyle name="标题 3 3 2 2 2 3" xfId="764"/>
    <cellStyle name="标题 3 3 2 2 2 4" xfId="865"/>
    <cellStyle name="标题 3 3 2 2 2 4 2" xfId="871"/>
    <cellStyle name="标题 3 3 2 2 2 5" xfId="1053"/>
    <cellStyle name="标题 3 3 2 2 3" xfId="24253"/>
    <cellStyle name="标题 3 3 2 2 3 2" xfId="24254"/>
    <cellStyle name="标题 3 3 2 2 3 2 2" xfId="24255"/>
    <cellStyle name="标题 3 3 2 2 3 2 3" xfId="1115"/>
    <cellStyle name="标题 3 3 2 2 3 2 4" xfId="24256"/>
    <cellStyle name="标题 3 3 2 2 3 3" xfId="24257"/>
    <cellStyle name="标题 3 3 2 2 3 4" xfId="24259"/>
    <cellStyle name="标题 3 3 2 2 3 4 2" xfId="24261"/>
    <cellStyle name="标题 3 3 2 2 3 5" xfId="24263"/>
    <cellStyle name="标题 3 3 2 2 4" xfId="24264"/>
    <cellStyle name="标题 3 3 2 2 4 2" xfId="24265"/>
    <cellStyle name="标题 3 3 2 2 4 3" xfId="24266"/>
    <cellStyle name="标题 3 3 2 2 4 4" xfId="15161"/>
    <cellStyle name="标题 3 3 2 2 5" xfId="24267"/>
    <cellStyle name="标题 3 3 2 2 6" xfId="20422"/>
    <cellStyle name="标题 3 3 2 3" xfId="24268"/>
    <cellStyle name="标题 3 3 2 3 2" xfId="15737"/>
    <cellStyle name="标题 3 3 2 3 2 2" xfId="8500"/>
    <cellStyle name="标题 3 3 2 3 2 3" xfId="8558"/>
    <cellStyle name="标题 3 3 2 3 2 4" xfId="8617"/>
    <cellStyle name="标题 3 3 2 3 3" xfId="20196"/>
    <cellStyle name="标题 3 3 2 3 4" xfId="20198"/>
    <cellStyle name="标题 3 3 2 3 4 2" xfId="18767"/>
    <cellStyle name="标题 3 3 2 3 5" xfId="24269"/>
    <cellStyle name="标题 3 3 2 4" xfId="24270"/>
    <cellStyle name="标题 3 3 2 4 2" xfId="20205"/>
    <cellStyle name="标题 3 3 2 4 3" xfId="20207"/>
    <cellStyle name="标题 3 3 2 4 4" xfId="20209"/>
    <cellStyle name="标题 3 3 2 5" xfId="21966"/>
    <cellStyle name="标题 3 3 2 6" xfId="21984"/>
    <cellStyle name="标题 3 3 3" xfId="24271"/>
    <cellStyle name="标题 3 3 3 2" xfId="24272"/>
    <cellStyle name="标题 3 3 3 2 2" xfId="24273"/>
    <cellStyle name="标题 3 3 3 2 3" xfId="24274"/>
    <cellStyle name="标题 3 3 3 2 4" xfId="24275"/>
    <cellStyle name="标题 3 3 3 3" xfId="24276"/>
    <cellStyle name="标题 3 3 3 4" xfId="24277"/>
    <cellStyle name="标题 3 3 3 4 2" xfId="24278"/>
    <cellStyle name="标题 3 3 3 5" xfId="21996"/>
    <cellStyle name="标题 3 3 4" xfId="24279"/>
    <cellStyle name="标题 3 3 4 2" xfId="24280"/>
    <cellStyle name="标题 3 3 4 3" xfId="24281"/>
    <cellStyle name="标题 3 3 4 4" xfId="15565"/>
    <cellStyle name="标题 3 3 5" xfId="24282"/>
    <cellStyle name="标题 3 3 6" xfId="24283"/>
    <cellStyle name="标题 3 4" xfId="24284"/>
    <cellStyle name="标题 3 4 2" xfId="24285"/>
    <cellStyle name="标题 3 4 2 2" xfId="24286"/>
    <cellStyle name="标题 3 4 2 2 2" xfId="19303"/>
    <cellStyle name="标题 3 4 2 2 2 2" xfId="24289"/>
    <cellStyle name="标题 3 4 2 2 2 3" xfId="24293"/>
    <cellStyle name="标题 3 4 2 2 2 4" xfId="24295"/>
    <cellStyle name="标题 3 4 2 2 3" xfId="24297"/>
    <cellStyle name="标题 3 4 2 2 4" xfId="24298"/>
    <cellStyle name="标题 3 4 2 2 4 2" xfId="22881"/>
    <cellStyle name="标题 3 4 2 2 5" xfId="24299"/>
    <cellStyle name="标题 3 4 2 3" xfId="24300"/>
    <cellStyle name="标题 3 4 2 3 2" xfId="3681"/>
    <cellStyle name="标题 3 4 2 3 2 2" xfId="8533"/>
    <cellStyle name="标题 3 4 2 3 2 3" xfId="8537"/>
    <cellStyle name="标题 3 4 2 3 2 4" xfId="24301"/>
    <cellStyle name="标题 3 4 2 3 3" xfId="20258"/>
    <cellStyle name="标题 3 4 2 3 4" xfId="24303"/>
    <cellStyle name="标题 3 4 2 3 4 2" xfId="24304"/>
    <cellStyle name="标题 3 4 2 3 5" xfId="24306"/>
    <cellStyle name="标题 3 4 2 4" xfId="24307"/>
    <cellStyle name="标题 3 4 2 4 2" xfId="24308"/>
    <cellStyle name="标题 3 4 2 4 3" xfId="24310"/>
    <cellStyle name="标题 3 4 2 4 4" xfId="24312"/>
    <cellStyle name="标题 3 4 2 5" xfId="22630"/>
    <cellStyle name="标题 3 4 2 6" xfId="22652"/>
    <cellStyle name="标题 3 4 3" xfId="24313"/>
    <cellStyle name="标题 3 4 3 2" xfId="24314"/>
    <cellStyle name="标题 3 4 3 2 2" xfId="24315"/>
    <cellStyle name="标题 3 4 3 2 3" xfId="24316"/>
    <cellStyle name="标题 3 4 3 2 4" xfId="24317"/>
    <cellStyle name="标题 3 4 3 3" xfId="24318"/>
    <cellStyle name="标题 3 4 3 4" xfId="24319"/>
    <cellStyle name="标题 3 4 3 4 2" xfId="24320"/>
    <cellStyle name="标题 3 4 3 5" xfId="22666"/>
    <cellStyle name="标题 3 4 4" xfId="24321"/>
    <cellStyle name="标题 3 4 4 2" xfId="24322"/>
    <cellStyle name="标题 3 4 4 3" xfId="24323"/>
    <cellStyle name="标题 3 4 4 4" xfId="24324"/>
    <cellStyle name="标题 3 4 5" xfId="24325"/>
    <cellStyle name="标题 3 4 6" xfId="24326"/>
    <cellStyle name="标题 3 5" xfId="24327"/>
    <cellStyle name="标题 3 5 2" xfId="24328"/>
    <cellStyle name="标题 3 5 2 2" xfId="24329"/>
    <cellStyle name="标题 3 5 2 2 2" xfId="22944"/>
    <cellStyle name="标题 3 5 2 2 2 2" xfId="24332"/>
    <cellStyle name="标题 3 5 2 2 2 3" xfId="24334"/>
    <cellStyle name="标题 3 5 2 2 2 4" xfId="24335"/>
    <cellStyle name="标题 3 5 2 2 3" xfId="22949"/>
    <cellStyle name="标题 3 5 2 2 4" xfId="24338"/>
    <cellStyle name="标题 3 5 2 2 4 2" xfId="24339"/>
    <cellStyle name="标题 3 5 2 2 5" xfId="24340"/>
    <cellStyle name="标题 3 5 2 3" xfId="24341"/>
    <cellStyle name="标题 3 5 2 3 2" xfId="24343"/>
    <cellStyle name="标题 3 5 2 3 2 2" xfId="24344"/>
    <cellStyle name="标题 3 5 2 3 2 3" xfId="24345"/>
    <cellStyle name="标题 3 5 2 3 2 4" xfId="24346"/>
    <cellStyle name="标题 3 5 2 3 3" xfId="24349"/>
    <cellStyle name="标题 3 5 2 3 4" xfId="24352"/>
    <cellStyle name="标题 3 5 2 3 4 2" xfId="24353"/>
    <cellStyle name="标题 3 5 2 3 5" xfId="24355"/>
    <cellStyle name="标题 3 5 2 4" xfId="24356"/>
    <cellStyle name="标题 3 5 2 4 2" xfId="24358"/>
    <cellStyle name="标题 3 5 2 4 3" xfId="24361"/>
    <cellStyle name="标题 3 5 2 4 4" xfId="24364"/>
    <cellStyle name="标题 3 5 2 5" xfId="24365"/>
    <cellStyle name="标题 3 5 2 6" xfId="13581"/>
    <cellStyle name="标题 3 5 3" xfId="24366"/>
    <cellStyle name="标题 3 5 3 2" xfId="24368"/>
    <cellStyle name="标题 3 5 3 2 2" xfId="24370"/>
    <cellStyle name="标题 3 5 3 2 3" xfId="24372"/>
    <cellStyle name="标题 3 5 3 2 4" xfId="6038"/>
    <cellStyle name="标题 3 5 3 3" xfId="10411"/>
    <cellStyle name="标题 3 5 3 4" xfId="24373"/>
    <cellStyle name="标题 3 5 3 4 2" xfId="24374"/>
    <cellStyle name="标题 3 5 3 5" xfId="24375"/>
    <cellStyle name="标题 3 5 4" xfId="24376"/>
    <cellStyle name="标题 3 5 4 2" xfId="24377"/>
    <cellStyle name="标题 3 5 4 3" xfId="24378"/>
    <cellStyle name="标题 3 5 4 4" xfId="18218"/>
    <cellStyle name="标题 3 5 5" xfId="24379"/>
    <cellStyle name="标题 3 5 6" xfId="24380"/>
    <cellStyle name="标题 3 6" xfId="24381"/>
    <cellStyle name="标题 3 6 2" xfId="24382"/>
    <cellStyle name="标题 3 6 2 2" xfId="22640"/>
    <cellStyle name="标题 3 6 2 2 2" xfId="22642"/>
    <cellStyle name="标题 3 6 2 2 2 2" xfId="24384"/>
    <cellStyle name="标题 3 6 2 2 2 3" xfId="24386"/>
    <cellStyle name="标题 3 6 2 2 2 4" xfId="24388"/>
    <cellStyle name="标题 3 6 2 2 3" xfId="24389"/>
    <cellStyle name="标题 3 6 2 2 4" xfId="24390"/>
    <cellStyle name="标题 3 6 2 2 4 2" xfId="24391"/>
    <cellStyle name="标题 3 6 2 2 5" xfId="24393"/>
    <cellStyle name="标题 3 6 2 3" xfId="22644"/>
    <cellStyle name="标题 3 6 2 3 2" xfId="24395"/>
    <cellStyle name="标题 3 6 2 3 2 2" xfId="24396"/>
    <cellStyle name="标题 3 6 2 3 2 3" xfId="14319"/>
    <cellStyle name="标题 3 6 2 3 2 4" xfId="24397"/>
    <cellStyle name="标题 3 6 2 3 3" xfId="24398"/>
    <cellStyle name="标题 3 6 2 3 4" xfId="22150"/>
    <cellStyle name="标题 3 6 2 3 4 2" xfId="22220"/>
    <cellStyle name="标题 3 6 2 3 5" xfId="22154"/>
    <cellStyle name="标题 3 6 2 4" xfId="24400"/>
    <cellStyle name="标题 3 6 2 4 2" xfId="24402"/>
    <cellStyle name="标题 3 6 2 4 3" xfId="24404"/>
    <cellStyle name="标题 3 6 2 4 4" xfId="24407"/>
    <cellStyle name="标题 3 6 2 5" xfId="24408"/>
    <cellStyle name="标题 3 6 2 6" xfId="24409"/>
    <cellStyle name="标题 3 6 3" xfId="15541"/>
    <cellStyle name="标题 3 6 3 2" xfId="22650"/>
    <cellStyle name="标题 3 6 3 2 2" xfId="24410"/>
    <cellStyle name="标题 3 6 3 2 3" xfId="24411"/>
    <cellStyle name="标题 3 6 3 2 4" xfId="24412"/>
    <cellStyle name="标题 3 6 3 3" xfId="24414"/>
    <cellStyle name="标题 3 6 3 4" xfId="6847"/>
    <cellStyle name="标题 3 6 3 4 2" xfId="24415"/>
    <cellStyle name="标题 3 6 3 5" xfId="24416"/>
    <cellStyle name="标题 3 6 4" xfId="24418"/>
    <cellStyle name="标题 3 6 4 2" xfId="24421"/>
    <cellStyle name="标题 3 6 4 3" xfId="24424"/>
    <cellStyle name="标题 3 6 4 4" xfId="24427"/>
    <cellStyle name="标题 3 6 5" xfId="24429"/>
    <cellStyle name="标题 3 6 6" xfId="24431"/>
    <cellStyle name="标题 3 7" xfId="24432"/>
    <cellStyle name="标题 3 7 2" xfId="24434"/>
    <cellStyle name="标题 3 7 2 2" xfId="24435"/>
    <cellStyle name="标题 3 7 2 2 2" xfId="24436"/>
    <cellStyle name="标题 3 7 2 2 2 2" xfId="24438"/>
    <cellStyle name="标题 3 7 2 2 2 2 2" xfId="24439"/>
    <cellStyle name="标题 3 7 2 2 2 2 3" xfId="13981"/>
    <cellStyle name="标题 3 7 2 2 2 2 4" xfId="24440"/>
    <cellStyle name="标题 3 7 2 2 2 3" xfId="24442"/>
    <cellStyle name="标题 3 7 2 2 2 4" xfId="24445"/>
    <cellStyle name="标题 3 7 2 2 2 4 2" xfId="19623"/>
    <cellStyle name="标题 3 7 2 2 2 5" xfId="24447"/>
    <cellStyle name="标题 3 7 2 2 3" xfId="24449"/>
    <cellStyle name="标题 3 7 2 2 3 2" xfId="24452"/>
    <cellStyle name="标题 3 7 2 2 3 2 2" xfId="18137"/>
    <cellStyle name="标题 3 7 2 2 3 2 3" xfId="14000"/>
    <cellStyle name="标题 3 7 2 2 3 2 4" xfId="14004"/>
    <cellStyle name="标题 3 7 2 2 3 3" xfId="24455"/>
    <cellStyle name="标题 3 7 2 2 3 4" xfId="24458"/>
    <cellStyle name="标题 3 7 2 2 3 4 2" xfId="24460"/>
    <cellStyle name="标题 3 7 2 2 3 5" xfId="24463"/>
    <cellStyle name="标题 3 7 2 2 4" xfId="4412"/>
    <cellStyle name="标题 3 7 2 2 4 2" xfId="24465"/>
    <cellStyle name="标题 3 7 2 2 4 3" xfId="24466"/>
    <cellStyle name="标题 3 7 2 2 4 4" xfId="24467"/>
    <cellStyle name="标题 3 7 2 2 5" xfId="24469"/>
    <cellStyle name="标题 3 7 2 2 6" xfId="24472"/>
    <cellStyle name="标题 3 7 2 3" xfId="24473"/>
    <cellStyle name="标题 3 7 2 3 2" xfId="24474"/>
    <cellStyle name="标题 3 7 2 3 2 2" xfId="24475"/>
    <cellStyle name="标题 3 7 2 3 2 3" xfId="24476"/>
    <cellStyle name="标题 3 7 2 3 2 4" xfId="24477"/>
    <cellStyle name="标题 3 7 2 3 3" xfId="24479"/>
    <cellStyle name="标题 3 7 2 3 4" xfId="24481"/>
    <cellStyle name="标题 3 7 2 3 4 2" xfId="24483"/>
    <cellStyle name="标题 3 7 2 3 5" xfId="24485"/>
    <cellStyle name="标题 3 7 2 4" xfId="16556"/>
    <cellStyle name="标题 3 7 2 4 2" xfId="16560"/>
    <cellStyle name="标题 3 7 2 4 3" xfId="16564"/>
    <cellStyle name="标题 3 7 2 4 4" xfId="16573"/>
    <cellStyle name="标题 3 7 2 5" xfId="16574"/>
    <cellStyle name="标题 3 7 2 6" xfId="16576"/>
    <cellStyle name="标题 3 7 3" xfId="24487"/>
    <cellStyle name="标题 3 7 3 2" xfId="24489"/>
    <cellStyle name="标题 3 7 3 2 2" xfId="24491"/>
    <cellStyle name="标题 3 7 3 2 2 2" xfId="24493"/>
    <cellStyle name="标题 3 7 3 2 2 3" xfId="9476"/>
    <cellStyle name="标题 3 7 3 2 2 4" xfId="24495"/>
    <cellStyle name="标题 3 7 3 2 3" xfId="24497"/>
    <cellStyle name="标题 3 7 3 2 4" xfId="24499"/>
    <cellStyle name="标题 3 7 3 2 4 2" xfId="24501"/>
    <cellStyle name="标题 3 7 3 2 5" xfId="24503"/>
    <cellStyle name="标题 3 7 3 3" xfId="4510"/>
    <cellStyle name="标题 3 7 3 3 2" xfId="24504"/>
    <cellStyle name="标题 3 7 3 3 2 2" xfId="24505"/>
    <cellStyle name="标题 3 7 3 3 2 3" xfId="24506"/>
    <cellStyle name="标题 3 7 3 3 2 4" xfId="24507"/>
    <cellStyle name="标题 3 7 3 3 3" xfId="24509"/>
    <cellStyle name="标题 3 7 3 3 4" xfId="24511"/>
    <cellStyle name="标题 3 7 3 3 4 2" xfId="24513"/>
    <cellStyle name="标题 3 7 3 3 5" xfId="24515"/>
    <cellStyle name="标题 3 7 3 4" xfId="16583"/>
    <cellStyle name="标题 3 7 3 4 2" xfId="24516"/>
    <cellStyle name="标题 3 7 3 4 3" xfId="24518"/>
    <cellStyle name="标题 3 7 3 4 4" xfId="24520"/>
    <cellStyle name="标题 3 7 3 5" xfId="16585"/>
    <cellStyle name="标题 3 7 3 6" xfId="16589"/>
    <cellStyle name="标题 3 7 4" xfId="24522"/>
    <cellStyle name="标题 3 7 4 2" xfId="24524"/>
    <cellStyle name="标题 3 7 4 2 2" xfId="24526"/>
    <cellStyle name="标题 3 7 4 2 3" xfId="24529"/>
    <cellStyle name="标题 3 7 4 2 4" xfId="24533"/>
    <cellStyle name="标题 3 7 4 3" xfId="24535"/>
    <cellStyle name="标题 3 7 4 4" xfId="24537"/>
    <cellStyle name="标题 3 7 4 4 2" xfId="24538"/>
    <cellStyle name="标题 3 7 4 5" xfId="24540"/>
    <cellStyle name="标题 3 7 5" xfId="24543"/>
    <cellStyle name="标题 3 7 5 2" xfId="500"/>
    <cellStyle name="标题 3 7 5 3" xfId="802"/>
    <cellStyle name="标题 3 7 5 4" xfId="24544"/>
    <cellStyle name="标题 3 7 6" xfId="12006"/>
    <cellStyle name="标题 3 7 7" xfId="24551"/>
    <cellStyle name="标题 3 8" xfId="20839"/>
    <cellStyle name="标题 3 8 2" xfId="24554"/>
    <cellStyle name="标题 3 8 2 2" xfId="24556"/>
    <cellStyle name="标题 3 8 2 2 2" xfId="24558"/>
    <cellStyle name="标题 3 8 2 2 2 2" xfId="24559"/>
    <cellStyle name="标题 3 8 2 2 2 3" xfId="24560"/>
    <cellStyle name="标题 3 8 2 2 2 3 2" xfId="24561"/>
    <cellStyle name="标题 3 8 2 2 2 4" xfId="14738"/>
    <cellStyle name="标题 3 8 2 2 2 5" xfId="11132"/>
    <cellStyle name="标题 3 8 2 2 3" xfId="24563"/>
    <cellStyle name="标题 3 8 2 2 4" xfId="24564"/>
    <cellStyle name="标题 3 8 2 2 5" xfId="24565"/>
    <cellStyle name="标题 3 8 2 3" xfId="24566"/>
    <cellStyle name="标题 3 8 2 3 2" xfId="24568"/>
    <cellStyle name="标题 3 8 2 3 2 2" xfId="24569"/>
    <cellStyle name="标题 3 8 2 3 2 3" xfId="24571"/>
    <cellStyle name="标题 3 8 2 3 2 3 2" xfId="23783"/>
    <cellStyle name="标题 3 8 2 3 2 4" xfId="14780"/>
    <cellStyle name="标题 3 8 2 3 2 5" xfId="14789"/>
    <cellStyle name="标题 3 8 2 3 3" xfId="24573"/>
    <cellStyle name="标题 3 8 2 3 4" xfId="24574"/>
    <cellStyle name="标题 3 8 2 3 5" xfId="24575"/>
    <cellStyle name="标题 3 8 2 4" xfId="24576"/>
    <cellStyle name="标题 3 8 2 4 2" xfId="24578"/>
    <cellStyle name="标题 3 8 2 4 3" xfId="24580"/>
    <cellStyle name="标题 3 8 2 4 3 2" xfId="24582"/>
    <cellStyle name="标题 3 8 2 4 4" xfId="10590"/>
    <cellStyle name="标题 3 8 2 4 5" xfId="10597"/>
    <cellStyle name="标题 3 8 2 5" xfId="24584"/>
    <cellStyle name="标题 3 8 2 6" xfId="24585"/>
    <cellStyle name="标题 3 8 3" xfId="24587"/>
    <cellStyle name="标题 3 8 3 2" xfId="24588"/>
    <cellStyle name="标题 3 8 3 2 2" xfId="24589"/>
    <cellStyle name="标题 3 8 3 2 3" xfId="24590"/>
    <cellStyle name="标题 3 8 3 2 3 2" xfId="24591"/>
    <cellStyle name="标题 3 8 3 2 4" xfId="24592"/>
    <cellStyle name="标题 3 8 3 2 5" xfId="24593"/>
    <cellStyle name="标题 3 8 3 3" xfId="24594"/>
    <cellStyle name="标题 3 8 3 4" xfId="24595"/>
    <cellStyle name="标题 3 8 3 5" xfId="22762"/>
    <cellStyle name="标题 3 8 4" xfId="4636"/>
    <cellStyle name="标题 3 8 4 2" xfId="24597"/>
    <cellStyle name="标题 3 8 4 3" xfId="24599"/>
    <cellStyle name="标题 3 8 4 3 2" xfId="24602"/>
    <cellStyle name="标题 3 8 4 4" xfId="24604"/>
    <cellStyle name="标题 3 8 4 5" xfId="24607"/>
    <cellStyle name="标题 3 8 5" xfId="24610"/>
    <cellStyle name="标题 3 8 6" xfId="24613"/>
    <cellStyle name="标题 3 9" xfId="24614"/>
    <cellStyle name="标题 3 9 2" xfId="9422"/>
    <cellStyle name="标题 3 9 2 2" xfId="9424"/>
    <cellStyle name="标题 3 9 2 2 2" xfId="9426"/>
    <cellStyle name="标题 3 9 2 2 2 2" xfId="11875"/>
    <cellStyle name="标题 3 9 2 2 2 3" xfId="24615"/>
    <cellStyle name="标题 3 9 2 2 2 3 2" xfId="24616"/>
    <cellStyle name="标题 3 9 2 2 2 4" xfId="24617"/>
    <cellStyle name="标题 3 9 2 2 2 5" xfId="24618"/>
    <cellStyle name="标题 3 9 2 2 3" xfId="24620"/>
    <cellStyle name="标题 3 9 2 2 4" xfId="24621"/>
    <cellStyle name="标题 3 9 2 2 5" xfId="24622"/>
    <cellStyle name="标题 3 9 2 3" xfId="24624"/>
    <cellStyle name="标题 3 9 2 3 2" xfId="3162"/>
    <cellStyle name="标题 3 9 2 3 2 2" xfId="24625"/>
    <cellStyle name="标题 3 9 2 3 2 3" xfId="24626"/>
    <cellStyle name="标题 3 9 2 3 2 3 2" xfId="24292"/>
    <cellStyle name="标题 3 9 2 3 2 4" xfId="24627"/>
    <cellStyle name="标题 3 9 2 3 2 5" xfId="24628"/>
    <cellStyle name="标题 3 9 2 3 3" xfId="24629"/>
    <cellStyle name="标题 3 9 2 3 4" xfId="24630"/>
    <cellStyle name="标题 3 9 2 3 5" xfId="24632"/>
    <cellStyle name="标题 3 9 2 4" xfId="24635"/>
    <cellStyle name="标题 3 9 2 4 2" xfId="16920"/>
    <cellStyle name="标题 3 9 2 4 3" xfId="24637"/>
    <cellStyle name="标题 3 9 2 4 3 2" xfId="24640"/>
    <cellStyle name="标题 3 9 2 4 4" xfId="10631"/>
    <cellStyle name="标题 3 9 2 4 5" xfId="10640"/>
    <cellStyle name="标题 3 9 2 5" xfId="2262"/>
    <cellStyle name="标题 3 9 2 6" xfId="24641"/>
    <cellStyle name="标题 3 9 3" xfId="24642"/>
    <cellStyle name="标题 3 9 3 2" xfId="24643"/>
    <cellStyle name="标题 3 9 3 2 2" xfId="24644"/>
    <cellStyle name="标题 3 9 3 2 3" xfId="24645"/>
    <cellStyle name="标题 3 9 3 2 3 2" xfId="24646"/>
    <cellStyle name="标题 3 9 3 2 4" xfId="24647"/>
    <cellStyle name="标题 3 9 3 2 5" xfId="24648"/>
    <cellStyle name="标题 3 9 3 3" xfId="24649"/>
    <cellStyle name="标题 3 9 3 4" xfId="24651"/>
    <cellStyle name="标题 3 9 3 5" xfId="2274"/>
    <cellStyle name="标题 3 9 4" xfId="24652"/>
    <cellStyle name="标题 3 9 4 2" xfId="24653"/>
    <cellStyle name="标题 3 9 4 3" xfId="8090"/>
    <cellStyle name="标题 3 9 4 3 2" xfId="6811"/>
    <cellStyle name="标题 3 9 4 4" xfId="24655"/>
    <cellStyle name="标题 3 9 4 5" xfId="24657"/>
    <cellStyle name="标题 3 9 5" xfId="24659"/>
    <cellStyle name="标题 3 9 6" xfId="24661"/>
    <cellStyle name="标题 4 10" xfId="15881"/>
    <cellStyle name="标题 4 10 2" xfId="24662"/>
    <cellStyle name="标题 4 10 2 2" xfId="24663"/>
    <cellStyle name="标题 4 10 2 2 2" xfId="24664"/>
    <cellStyle name="标题 4 10 2 2 3" xfId="24665"/>
    <cellStyle name="标题 4 10 2 2 3 2" xfId="24667"/>
    <cellStyle name="标题 4 10 2 2 4" xfId="4427"/>
    <cellStyle name="标题 4 10 2 2 5" xfId="24668"/>
    <cellStyle name="标题 4 10 2 3" xfId="24669"/>
    <cellStyle name="标题 4 10 2 4" xfId="18145"/>
    <cellStyle name="标题 4 10 2 5" xfId="18147"/>
    <cellStyle name="标题 4 10 3" xfId="24670"/>
    <cellStyle name="标题 4 10 3 2" xfId="24671"/>
    <cellStyle name="标题 4 10 3 2 2" xfId="24672"/>
    <cellStyle name="标题 4 10 3 2 3" xfId="24673"/>
    <cellStyle name="标题 4 10 3 2 3 2" xfId="24675"/>
    <cellStyle name="标题 4 10 3 2 4" xfId="24676"/>
    <cellStyle name="标题 4 10 3 2 5" xfId="24678"/>
    <cellStyle name="标题 4 10 3 3" xfId="24679"/>
    <cellStyle name="标题 4 10 3 4" xfId="24680"/>
    <cellStyle name="标题 4 10 3 5" xfId="24681"/>
    <cellStyle name="标题 4 10 4" xfId="24682"/>
    <cellStyle name="标题 4 10 4 2" xfId="24683"/>
    <cellStyle name="标题 4 10 4 3" xfId="24684"/>
    <cellStyle name="标题 4 10 4 3 2" xfId="24685"/>
    <cellStyle name="标题 4 10 4 4" xfId="24686"/>
    <cellStyle name="标题 4 10 4 5" xfId="24687"/>
    <cellStyle name="标题 4 10 5" xfId="24688"/>
    <cellStyle name="标题 4 10 6" xfId="24689"/>
    <cellStyle name="标题 4 11" xfId="24690"/>
    <cellStyle name="标题 4 11 2" xfId="24691"/>
    <cellStyle name="标题 4 11 2 2" xfId="24692"/>
    <cellStyle name="标题 4 11 2 2 2" xfId="24693"/>
    <cellStyle name="标题 4 11 2 2 3" xfId="24694"/>
    <cellStyle name="标题 4 11 2 2 3 2" xfId="24696"/>
    <cellStyle name="标题 4 11 2 2 4" xfId="24697"/>
    <cellStyle name="标题 4 11 2 2 5" xfId="24698"/>
    <cellStyle name="标题 4 11 2 3" xfId="24699"/>
    <cellStyle name="标题 4 11 2 4" xfId="24700"/>
    <cellStyle name="标题 4 11 2 5" xfId="24701"/>
    <cellStyle name="标题 4 11 3" xfId="24702"/>
    <cellStyle name="标题 4 11 3 2" xfId="24703"/>
    <cellStyle name="标题 4 11 3 3" xfId="24704"/>
    <cellStyle name="标题 4 11 3 3 2" xfId="24705"/>
    <cellStyle name="标题 4 11 3 4" xfId="18161"/>
    <cellStyle name="标题 4 11 3 5" xfId="24706"/>
    <cellStyle name="标题 4 11 4" xfId="24708"/>
    <cellStyle name="标题 4 11 5" xfId="24709"/>
    <cellStyle name="标题 4 12" xfId="24710"/>
    <cellStyle name="标题 4 12 2" xfId="24711"/>
    <cellStyle name="标题 4 12 2 2" xfId="24712"/>
    <cellStyle name="标题 4 12 2 3" xfId="24713"/>
    <cellStyle name="标题 4 12 2 3 2" xfId="24714"/>
    <cellStyle name="标题 4 12 2 4" xfId="24715"/>
    <cellStyle name="标题 4 12 2 5" xfId="24716"/>
    <cellStyle name="标题 4 12 3" xfId="24717"/>
    <cellStyle name="标题 4 12 4" xfId="24719"/>
    <cellStyle name="标题 4 12 5" xfId="24721"/>
    <cellStyle name="标题 4 2" xfId="24722"/>
    <cellStyle name="标题 4 2 2" xfId="24723"/>
    <cellStyle name="标题 4 2 2 2" xfId="24724"/>
    <cellStyle name="标题 4 2 2 2 2" xfId="21221"/>
    <cellStyle name="标题 4 2 2 2 2 2" xfId="24725"/>
    <cellStyle name="标题 4 2 2 2 2 2 2" xfId="24726"/>
    <cellStyle name="标题 4 2 2 2 2 2 2 2" xfId="5925"/>
    <cellStyle name="标题 4 2 2 2 2 2 2 3" xfId="5931"/>
    <cellStyle name="标题 4 2 2 2 2 2 2 4" xfId="24728"/>
    <cellStyle name="标题 4 2 2 2 2 2 3" xfId="4830"/>
    <cellStyle name="标题 4 2 2 2 2 2 4" xfId="24731"/>
    <cellStyle name="标题 4 2 2 2 2 2 4 2" xfId="24734"/>
    <cellStyle name="标题 4 2 2 2 2 2 5" xfId="24737"/>
    <cellStyle name="标题 4 2 2 2 2 3" xfId="24738"/>
    <cellStyle name="标题 4 2 2 2 2 3 2" xfId="24739"/>
    <cellStyle name="标题 4 2 2 2 2 3 2 2" xfId="5994"/>
    <cellStyle name="标题 4 2 2 2 2 3 2 3" xfId="23570"/>
    <cellStyle name="标题 4 2 2 2 2 3 2 4" xfId="24741"/>
    <cellStyle name="标题 4 2 2 2 2 3 3" xfId="13543"/>
    <cellStyle name="标题 4 2 2 2 2 3 4" xfId="24743"/>
    <cellStyle name="标题 4 2 2 2 2 3 4 2" xfId="24744"/>
    <cellStyle name="标题 4 2 2 2 2 3 5" xfId="24746"/>
    <cellStyle name="标题 4 2 2 2 2 4" xfId="24747"/>
    <cellStyle name="标题 4 2 2 2 2 4 2" xfId="24748"/>
    <cellStyle name="标题 4 2 2 2 2 4 3" xfId="24750"/>
    <cellStyle name="标题 4 2 2 2 2 4 4" xfId="24752"/>
    <cellStyle name="标题 4 2 2 2 2 5" xfId="3735"/>
    <cellStyle name="标题 4 2 2 2 2 6" xfId="24754"/>
    <cellStyle name="标题 4 2 2 2 3" xfId="21223"/>
    <cellStyle name="标题 4 2 2 2 3 2" xfId="24756"/>
    <cellStyle name="标题 4 2 2 2 3 2 2" xfId="24757"/>
    <cellStyle name="标题 4 2 2 2 3 2 3" xfId="19686"/>
    <cellStyle name="标题 4 2 2 2 3 2 4" xfId="19689"/>
    <cellStyle name="标题 4 2 2 2 3 3" xfId="24758"/>
    <cellStyle name="标题 4 2 2 2 3 4" xfId="24759"/>
    <cellStyle name="标题 4 2 2 2 3 4 2" xfId="24760"/>
    <cellStyle name="标题 4 2 2 2 3 5" xfId="24761"/>
    <cellStyle name="标题 4 2 2 2 4" xfId="24762"/>
    <cellStyle name="标题 4 2 2 2 4 2" xfId="24764"/>
    <cellStyle name="标题 4 2 2 2 4 3" xfId="24766"/>
    <cellStyle name="标题 4 2 2 2 4 4" xfId="24767"/>
    <cellStyle name="标题 4 2 2 2 5" xfId="14494"/>
    <cellStyle name="标题 4 2 2 2 6" xfId="24768"/>
    <cellStyle name="标题 4 2 2 3" xfId="24769"/>
    <cellStyle name="标题 4 2 2 3 2" xfId="24770"/>
    <cellStyle name="标题 4 2 2 3 2 2" xfId="24771"/>
    <cellStyle name="标题 4 2 2 3 2 2 2" xfId="24772"/>
    <cellStyle name="标题 4 2 2 3 2 2 2 2" xfId="24773"/>
    <cellStyle name="标题 4 2 2 3 2 2 2 3" xfId="24774"/>
    <cellStyle name="标题 4 2 2 3 2 2 2 4" xfId="24775"/>
    <cellStyle name="标题 4 2 2 3 2 2 3" xfId="24776"/>
    <cellStyle name="标题 4 2 2 3 2 2 4" xfId="24778"/>
    <cellStyle name="标题 4 2 2 3 2 2 4 2" xfId="24779"/>
    <cellStyle name="标题 4 2 2 3 2 2 5" xfId="24780"/>
    <cellStyle name="标题 4 2 2 3 2 3" xfId="24781"/>
    <cellStyle name="标题 4 2 2 3 2 3 2" xfId="24782"/>
    <cellStyle name="标题 4 2 2 3 2 3 2 2" xfId="24783"/>
    <cellStyle name="标题 4 2 2 3 2 3 2 3" xfId="24784"/>
    <cellStyle name="标题 4 2 2 3 2 3 2 4" xfId="24785"/>
    <cellStyle name="标题 4 2 2 3 2 3 3" xfId="24786"/>
    <cellStyle name="标题 4 2 2 3 2 3 4" xfId="24787"/>
    <cellStyle name="标题 4 2 2 3 2 3 4 2" xfId="24788"/>
    <cellStyle name="标题 4 2 2 3 2 3 5" xfId="24789"/>
    <cellStyle name="标题 4 2 2 3 2 4" xfId="24790"/>
    <cellStyle name="标题 4 2 2 3 2 4 2" xfId="24791"/>
    <cellStyle name="标题 4 2 2 3 2 4 3" xfId="24792"/>
    <cellStyle name="标题 4 2 2 3 2 4 4" xfId="16897"/>
    <cellStyle name="标题 4 2 2 3 2 5" xfId="24793"/>
    <cellStyle name="标题 4 2 2 3 2 6" xfId="24794"/>
    <cellStyle name="标题 4 2 2 3 3" xfId="24795"/>
    <cellStyle name="标题 4 2 2 3 3 2" xfId="24797"/>
    <cellStyle name="标题 4 2 2 3 3 2 2" xfId="24798"/>
    <cellStyle name="标题 4 2 2 3 3 2 3" xfId="19749"/>
    <cellStyle name="标题 4 2 2 3 3 2 4" xfId="19753"/>
    <cellStyle name="标题 4 2 2 3 3 3" xfId="24800"/>
    <cellStyle name="标题 4 2 2 3 3 4" xfId="24802"/>
    <cellStyle name="标题 4 2 2 3 3 4 2" xfId="254"/>
    <cellStyle name="标题 4 2 2 3 3 5" xfId="24803"/>
    <cellStyle name="标题 4 2 2 3 4" xfId="24804"/>
    <cellStyle name="标题 4 2 2 3 4 2" xfId="24806"/>
    <cellStyle name="标题 4 2 2 3 4 3" xfId="24808"/>
    <cellStyle name="标题 4 2 2 3 4 4" xfId="24810"/>
    <cellStyle name="标题 4 2 2 3 5" xfId="21665"/>
    <cellStyle name="标题 4 2 2 3 6" xfId="21668"/>
    <cellStyle name="标题 4 2 2 4" xfId="24811"/>
    <cellStyle name="标题 4 2 2 4 2" xfId="24813"/>
    <cellStyle name="标题 4 2 2 4 2 2" xfId="24815"/>
    <cellStyle name="标题 4 2 2 4 2 3" xfId="24817"/>
    <cellStyle name="标题 4 2 2 4 2 4" xfId="24819"/>
    <cellStyle name="标题 4 2 2 4 3" xfId="24821"/>
    <cellStyle name="标题 4 2 2 4 4" xfId="24824"/>
    <cellStyle name="标题 4 2 2 4 4 2" xfId="24825"/>
    <cellStyle name="标题 4 2 2 4 5" xfId="24828"/>
    <cellStyle name="标题 4 2 2 5" xfId="24829"/>
    <cellStyle name="标题 4 2 2 5 2" xfId="24831"/>
    <cellStyle name="标题 4 2 2 5 3" xfId="24833"/>
    <cellStyle name="标题 4 2 2 5 4" xfId="5665"/>
    <cellStyle name="标题 4 2 2 6" xfId="10824"/>
    <cellStyle name="标题 4 2 2 7" xfId="24834"/>
    <cellStyle name="标题 4 2 3" xfId="24835"/>
    <cellStyle name="标题 4 2 3 2" xfId="24836"/>
    <cellStyle name="标题 4 2 3 2 2" xfId="24837"/>
    <cellStyle name="标题 4 2 3 2 3" xfId="24838"/>
    <cellStyle name="标题 4 2 3 2 4" xfId="24839"/>
    <cellStyle name="标题 4 2 3 3" xfId="24840"/>
    <cellStyle name="标题 4 2 3 4" xfId="24841"/>
    <cellStyle name="标题 4 2 3 4 2" xfId="24843"/>
    <cellStyle name="标题 4 2 3 5" xfId="22784"/>
    <cellStyle name="标题 4 2 4" xfId="24844"/>
    <cellStyle name="标题 4 2 4 2" xfId="24846"/>
    <cellStyle name="标题 4 2 4 3" xfId="20427"/>
    <cellStyle name="标题 4 2 4 4" xfId="15570"/>
    <cellStyle name="标题 4 2 5" xfId="23507"/>
    <cellStyle name="标题 4 2 6" xfId="22913"/>
    <cellStyle name="标题 4 3" xfId="7879"/>
    <cellStyle name="标题 4 3 2" xfId="7881"/>
    <cellStyle name="标题 4 3 2 2" xfId="24847"/>
    <cellStyle name="标题 4 3 2 2 2" xfId="24848"/>
    <cellStyle name="标题 4 3 2 2 2 2" xfId="24849"/>
    <cellStyle name="标题 4 3 2 2 2 2 2" xfId="24850"/>
    <cellStyle name="标题 4 3 2 2 2 2 3" xfId="2029"/>
    <cellStyle name="标题 4 3 2 2 2 2 4" xfId="14614"/>
    <cellStyle name="标题 4 3 2 2 2 3" xfId="24851"/>
    <cellStyle name="标题 4 3 2 2 2 4" xfId="24852"/>
    <cellStyle name="标题 4 3 2 2 2 4 2" xfId="361"/>
    <cellStyle name="标题 4 3 2 2 2 5" xfId="3855"/>
    <cellStyle name="标题 4 3 2 2 3" xfId="11165"/>
    <cellStyle name="标题 4 3 2 2 3 2" xfId="11167"/>
    <cellStyle name="标题 4 3 2 2 3 2 2" xfId="11169"/>
    <cellStyle name="标题 4 3 2 2 3 2 3" xfId="4918"/>
    <cellStyle name="标题 4 3 2 2 3 2 4" xfId="23780"/>
    <cellStyle name="标题 4 3 2 2 3 3" xfId="11177"/>
    <cellStyle name="标题 4 3 2 2 3 4" xfId="11181"/>
    <cellStyle name="标题 4 3 2 2 3 4 2" xfId="387"/>
    <cellStyle name="标题 4 3 2 2 3 5" xfId="11189"/>
    <cellStyle name="标题 4 3 2 2 4" xfId="11192"/>
    <cellStyle name="标题 4 3 2 2 4 2" xfId="11194"/>
    <cellStyle name="标题 4 3 2 2 4 3" xfId="11202"/>
    <cellStyle name="标题 4 3 2 2 4 4" xfId="24853"/>
    <cellStyle name="标题 4 3 2 2 5" xfId="9250"/>
    <cellStyle name="标题 4 3 2 2 6" xfId="24854"/>
    <cellStyle name="标题 4 3 2 3" xfId="3226"/>
    <cellStyle name="标题 4 3 2 3 2" xfId="3228"/>
    <cellStyle name="标题 4 3 2 3 2 2" xfId="3231"/>
    <cellStyle name="标题 4 3 2 3 2 3" xfId="3239"/>
    <cellStyle name="标题 4 3 2 3 2 4" xfId="24855"/>
    <cellStyle name="标题 4 3 2 3 3" xfId="3241"/>
    <cellStyle name="标题 4 3 2 3 4" xfId="3264"/>
    <cellStyle name="标题 4 3 2 3 4 2" xfId="3272"/>
    <cellStyle name="标题 4 3 2 3 5" xfId="1716"/>
    <cellStyle name="标题 4 3 2 4" xfId="3282"/>
    <cellStyle name="标题 4 3 2 4 2" xfId="3285"/>
    <cellStyle name="标题 4 3 2 4 3" xfId="3304"/>
    <cellStyle name="标题 4 3 2 4 4" xfId="11209"/>
    <cellStyle name="标题 4 3 2 5" xfId="3308"/>
    <cellStyle name="标题 4 3 2 6" xfId="3321"/>
    <cellStyle name="标题 4 3 3" xfId="24856"/>
    <cellStyle name="标题 4 3 3 2" xfId="24857"/>
    <cellStyle name="标题 4 3 3 2 2" xfId="24858"/>
    <cellStyle name="标题 4 3 3 2 3" xfId="24859"/>
    <cellStyle name="标题 4 3 3 2 4" xfId="24860"/>
    <cellStyle name="标题 4 3 3 3" xfId="3330"/>
    <cellStyle name="标题 4 3 3 4" xfId="3408"/>
    <cellStyle name="标题 4 3 3 4 2" xfId="3411"/>
    <cellStyle name="标题 4 3 3 5" xfId="3432"/>
    <cellStyle name="标题 4 3 4" xfId="24861"/>
    <cellStyle name="标题 4 3 4 2" xfId="24862"/>
    <cellStyle name="标题 4 3 4 3" xfId="2759"/>
    <cellStyle name="标题 4 3 4 4" xfId="3511"/>
    <cellStyle name="标题 4 3 5" xfId="18747"/>
    <cellStyle name="标题 4 3 6" xfId="24863"/>
    <cellStyle name="标题 4 4" xfId="21011"/>
    <cellStyle name="标题 4 4 2" xfId="24864"/>
    <cellStyle name="标题 4 4 2 2" xfId="24865"/>
    <cellStyle name="标题 4 4 2 2 2" xfId="20166"/>
    <cellStyle name="标题 4 4 2 2 2 2" xfId="1074"/>
    <cellStyle name="标题 4 4 2 2 2 3" xfId="17464"/>
    <cellStyle name="标题 4 4 2 2 2 4" xfId="24866"/>
    <cellStyle name="标题 4 4 2 2 3" xfId="12548"/>
    <cellStyle name="标题 4 4 2 2 4" xfId="12586"/>
    <cellStyle name="标题 4 4 2 2 4 2" xfId="12588"/>
    <cellStyle name="标题 4 4 2 2 5" xfId="12596"/>
    <cellStyle name="标题 4 4 2 3" xfId="24867"/>
    <cellStyle name="标题 4 4 2 3 2" xfId="10502"/>
    <cellStyle name="标题 4 4 2 3 2 2" xfId="1264"/>
    <cellStyle name="标题 4 4 2 3 2 3" xfId="10548"/>
    <cellStyle name="标题 4 4 2 3 2 4" xfId="10565"/>
    <cellStyle name="标题 4 4 2 3 3" xfId="10733"/>
    <cellStyle name="标题 4 4 2 3 4" xfId="10746"/>
    <cellStyle name="标题 4 4 2 3 4 2" xfId="10750"/>
    <cellStyle name="标题 4 4 2 3 5" xfId="10764"/>
    <cellStyle name="标题 4 4 2 4" xfId="24868"/>
    <cellStyle name="标题 4 4 2 4 2" xfId="24869"/>
    <cellStyle name="标题 4 4 2 4 3" xfId="12605"/>
    <cellStyle name="标题 4 4 2 4 4" xfId="24870"/>
    <cellStyle name="标题 4 4 2 5" xfId="24871"/>
    <cellStyle name="标题 4 4 2 6" xfId="24872"/>
    <cellStyle name="标题 4 4 3" xfId="24873"/>
    <cellStyle name="标题 4 4 3 2" xfId="24874"/>
    <cellStyle name="标题 4 4 3 2 2" xfId="24875"/>
    <cellStyle name="标题 4 4 3 2 3" xfId="24876"/>
    <cellStyle name="标题 4 4 3 2 4" xfId="24877"/>
    <cellStyle name="标题 4 4 3 3" xfId="24878"/>
    <cellStyle name="标题 4 4 3 4" xfId="24879"/>
    <cellStyle name="标题 4 4 3 4 2" xfId="24880"/>
    <cellStyle name="标题 4 4 3 5" xfId="24881"/>
    <cellStyle name="标题 4 4 4" xfId="15746"/>
    <cellStyle name="标题 4 4 4 2" xfId="24882"/>
    <cellStyle name="标题 4 4 4 3" xfId="24883"/>
    <cellStyle name="标题 4 4 4 4" xfId="24884"/>
    <cellStyle name="标题 4 4 5" xfId="15748"/>
    <cellStyle name="标题 4 4 6" xfId="15752"/>
    <cellStyle name="标题 4 5" xfId="24885"/>
    <cellStyle name="标题 4 5 2" xfId="24886"/>
    <cellStyle name="标题 4 5 2 2" xfId="24887"/>
    <cellStyle name="标题 4 5 2 2 2" xfId="24888"/>
    <cellStyle name="标题 4 5 2 2 2 2" xfId="24889"/>
    <cellStyle name="标题 4 5 2 2 2 3" xfId="22699"/>
    <cellStyle name="标题 4 5 2 2 2 4" xfId="22706"/>
    <cellStyle name="标题 4 5 2 2 3" xfId="13831"/>
    <cellStyle name="标题 4 5 2 2 4" xfId="13862"/>
    <cellStyle name="标题 4 5 2 2 4 2" xfId="13864"/>
    <cellStyle name="标题 4 5 2 2 5" xfId="13873"/>
    <cellStyle name="标题 4 5 2 3" xfId="24890"/>
    <cellStyle name="标题 4 5 2 3 2" xfId="24891"/>
    <cellStyle name="标题 4 5 2 3 2 2" xfId="24892"/>
    <cellStyle name="标题 4 5 2 3 2 3" xfId="22727"/>
    <cellStyle name="标题 4 5 2 3 2 4" xfId="22735"/>
    <cellStyle name="标题 4 5 2 3 3" xfId="13879"/>
    <cellStyle name="标题 4 5 2 3 4" xfId="12638"/>
    <cellStyle name="标题 4 5 2 3 4 2" xfId="13891"/>
    <cellStyle name="标题 4 5 2 3 5" xfId="13895"/>
    <cellStyle name="标题 4 5 2 4" xfId="24893"/>
    <cellStyle name="标题 4 5 2 4 2" xfId="24894"/>
    <cellStyle name="标题 4 5 2 4 3" xfId="13898"/>
    <cellStyle name="标题 4 5 2 4 4" xfId="13906"/>
    <cellStyle name="标题 4 5 2 5" xfId="24895"/>
    <cellStyle name="标题 4 5 2 6" xfId="13636"/>
    <cellStyle name="标题 4 5 3" xfId="24896"/>
    <cellStyle name="标题 4 5 3 2" xfId="24897"/>
    <cellStyle name="标题 4 5 3 2 2" xfId="24898"/>
    <cellStyle name="标题 4 5 3 2 3" xfId="24899"/>
    <cellStyle name="标题 4 5 3 2 4" xfId="24900"/>
    <cellStyle name="标题 4 5 3 3" xfId="10429"/>
    <cellStyle name="标题 4 5 3 4" xfId="24901"/>
    <cellStyle name="标题 4 5 3 4 2" xfId="24903"/>
    <cellStyle name="标题 4 5 3 5" xfId="24904"/>
    <cellStyle name="标题 4 5 4" xfId="24905"/>
    <cellStyle name="标题 4 5 4 2" xfId="24906"/>
    <cellStyle name="标题 4 5 4 3" xfId="24907"/>
    <cellStyle name="标题 4 5 4 4" xfId="24908"/>
    <cellStyle name="标题 4 5 5" xfId="24909"/>
    <cellStyle name="标题 4 5 6" xfId="24910"/>
    <cellStyle name="标题 4 6" xfId="24911"/>
    <cellStyle name="标题 4 6 2" xfId="24912"/>
    <cellStyle name="标题 4 6 2 2" xfId="22677"/>
    <cellStyle name="标题 4 6 2 2 2" xfId="22679"/>
    <cellStyle name="标题 4 6 2 2 2 2" xfId="24913"/>
    <cellStyle name="标题 4 6 2 2 2 3" xfId="24914"/>
    <cellStyle name="标题 4 6 2 2 2 4" xfId="24915"/>
    <cellStyle name="标题 4 6 2 2 3" xfId="14997"/>
    <cellStyle name="标题 4 6 2 2 4" xfId="15031"/>
    <cellStyle name="标题 4 6 2 2 4 2" xfId="15033"/>
    <cellStyle name="标题 4 6 2 2 5" xfId="15041"/>
    <cellStyle name="标题 4 6 2 3" xfId="22681"/>
    <cellStyle name="标题 4 6 2 3 2" xfId="24916"/>
    <cellStyle name="标题 4 6 2 3 2 2" xfId="24917"/>
    <cellStyle name="标题 4 6 2 3 2 3" xfId="24918"/>
    <cellStyle name="标题 4 6 2 3 2 4" xfId="24919"/>
    <cellStyle name="标题 4 6 2 3 3" xfId="15047"/>
    <cellStyle name="标题 4 6 2 3 4" xfId="15053"/>
    <cellStyle name="标题 4 6 2 3 4 2" xfId="15055"/>
    <cellStyle name="标题 4 6 2 3 5" xfId="24920"/>
    <cellStyle name="标题 4 6 2 4" xfId="24921"/>
    <cellStyle name="标题 4 6 2 4 2" xfId="24923"/>
    <cellStyle name="标题 4 6 2 4 3" xfId="15061"/>
    <cellStyle name="标题 4 6 2 4 4" xfId="15071"/>
    <cellStyle name="标题 4 6 2 5" xfId="24924"/>
    <cellStyle name="标题 4 6 2 6" xfId="24925"/>
    <cellStyle name="标题 4 6 3" xfId="24926"/>
    <cellStyle name="标题 4 6 3 2" xfId="22684"/>
    <cellStyle name="标题 4 6 3 2 2" xfId="24927"/>
    <cellStyle name="标题 4 6 3 2 3" xfId="24928"/>
    <cellStyle name="标题 4 6 3 2 4" xfId="24929"/>
    <cellStyle name="标题 4 6 3 3" xfId="24930"/>
    <cellStyle name="标题 4 6 3 4" xfId="24931"/>
    <cellStyle name="标题 4 6 3 4 2" xfId="24932"/>
    <cellStyle name="标题 4 6 3 5" xfId="24933"/>
    <cellStyle name="标题 4 6 4" xfId="24934"/>
    <cellStyle name="标题 4 6 4 2" xfId="24935"/>
    <cellStyle name="标题 4 6 4 3" xfId="24936"/>
    <cellStyle name="标题 4 6 4 4" xfId="24937"/>
    <cellStyle name="标题 4 6 5" xfId="24938"/>
    <cellStyle name="标题 4 6 6" xfId="24939"/>
    <cellStyle name="标题 4 7" xfId="24940"/>
    <cellStyle name="标题 4 7 2" xfId="24941"/>
    <cellStyle name="标题 4 7 2 2" xfId="21407"/>
    <cellStyle name="标题 4 7 2 2 2" xfId="24942"/>
    <cellStyle name="标题 4 7 2 2 2 2" xfId="24944"/>
    <cellStyle name="标题 4 7 2 2 2 2 2" xfId="24946"/>
    <cellStyle name="标题 4 7 2 2 2 2 3" xfId="23743"/>
    <cellStyle name="标题 4 7 2 2 2 2 4" xfId="13589"/>
    <cellStyle name="标题 4 7 2 2 2 3" xfId="24947"/>
    <cellStyle name="标题 4 7 2 2 2 4" xfId="24948"/>
    <cellStyle name="标题 4 7 2 2 2 4 2" xfId="24399"/>
    <cellStyle name="标题 4 7 2 2 2 5" xfId="6618"/>
    <cellStyle name="标题 4 7 2 2 3" xfId="16496"/>
    <cellStyle name="标题 4 7 2 2 3 2" xfId="16499"/>
    <cellStyle name="标题 4 7 2 2 3 2 2" xfId="16501"/>
    <cellStyle name="标题 4 7 2 2 3 2 3" xfId="16512"/>
    <cellStyle name="标题 4 7 2 2 3 2 4" xfId="13602"/>
    <cellStyle name="标题 4 7 2 2 3 3" xfId="16519"/>
    <cellStyle name="标题 4 7 2 2 3 4" xfId="16553"/>
    <cellStyle name="标题 4 7 2 2 3 4 2" xfId="16555"/>
    <cellStyle name="标题 4 7 2 2 3 5" xfId="16580"/>
    <cellStyle name="标题 4 7 2 2 4" xfId="16594"/>
    <cellStyle name="标题 4 7 2 2 4 2" xfId="16596"/>
    <cellStyle name="标题 4 7 2 2 4 3" xfId="11172"/>
    <cellStyle name="标题 4 7 2 2 4 4" xfId="16606"/>
    <cellStyle name="标题 4 7 2 2 5" xfId="16609"/>
    <cellStyle name="标题 4 7 2 2 6" xfId="16621"/>
    <cellStyle name="标题 4 7 2 3" xfId="21409"/>
    <cellStyle name="标题 4 7 2 3 2" xfId="21411"/>
    <cellStyle name="标题 4 7 2 3 2 2" xfId="24949"/>
    <cellStyle name="标题 4 7 2 3 2 3" xfId="24950"/>
    <cellStyle name="标题 4 7 2 3 2 4" xfId="24951"/>
    <cellStyle name="标题 4 7 2 3 3" xfId="16626"/>
    <cellStyle name="标题 4 7 2 3 4" xfId="16641"/>
    <cellStyle name="标题 4 7 2 3 4 2" xfId="16643"/>
    <cellStyle name="标题 4 7 2 3 5" xfId="16648"/>
    <cellStyle name="标题 4 7 2 4" xfId="16635"/>
    <cellStyle name="标题 4 7 2 4 2" xfId="24952"/>
    <cellStyle name="标题 4 7 2 4 3" xfId="16658"/>
    <cellStyle name="标题 4 7 2 4 4" xfId="16668"/>
    <cellStyle name="标题 4 7 2 5" xfId="24953"/>
    <cellStyle name="标题 4 7 2 6" xfId="24954"/>
    <cellStyle name="标题 4 7 3" xfId="24957"/>
    <cellStyle name="标题 4 7 3 2" xfId="21417"/>
    <cellStyle name="标题 4 7 3 2 2" xfId="24959"/>
    <cellStyle name="标题 4 7 3 2 2 2" xfId="24960"/>
    <cellStyle name="标题 4 7 3 2 2 3" xfId="9517"/>
    <cellStyle name="标题 4 7 3 2 2 4" xfId="24961"/>
    <cellStyle name="标题 4 7 3 2 3" xfId="24963"/>
    <cellStyle name="标题 4 7 3 2 4" xfId="24965"/>
    <cellStyle name="标题 4 7 3 2 4 2" xfId="24967"/>
    <cellStyle name="标题 4 7 3 2 5" xfId="24969"/>
    <cellStyle name="标题 4 7 3 3" xfId="21421"/>
    <cellStyle name="标题 4 7 3 3 2" xfId="24970"/>
    <cellStyle name="标题 4 7 3 3 2 2" xfId="24971"/>
    <cellStyle name="标题 4 7 3 3 2 3" xfId="22462"/>
    <cellStyle name="标题 4 7 3 3 2 4" xfId="22464"/>
    <cellStyle name="标题 4 7 3 3 3" xfId="24972"/>
    <cellStyle name="标题 4 7 3 3 4" xfId="24973"/>
    <cellStyle name="标题 4 7 3 3 4 2" xfId="24974"/>
    <cellStyle name="标题 4 7 3 3 5" xfId="24975"/>
    <cellStyle name="标题 4 7 3 4" xfId="24978"/>
    <cellStyle name="标题 4 7 3 4 2" xfId="24979"/>
    <cellStyle name="标题 4 7 3 4 3" xfId="24980"/>
    <cellStyle name="标题 4 7 3 4 4" xfId="24981"/>
    <cellStyle name="标题 4 7 3 5" xfId="24983"/>
    <cellStyle name="标题 4 7 3 6" xfId="24984"/>
    <cellStyle name="标题 4 7 4" xfId="24987"/>
    <cellStyle name="标题 4 7 4 2" xfId="24989"/>
    <cellStyle name="标题 4 7 4 2 2" xfId="24990"/>
    <cellStyle name="标题 4 7 4 2 3" xfId="24991"/>
    <cellStyle name="标题 4 7 4 2 4" xfId="24992"/>
    <cellStyle name="标题 4 7 4 3" xfId="24994"/>
    <cellStyle name="标题 4 7 4 4" xfId="24996"/>
    <cellStyle name="标题 4 7 4 4 2" xfId="24998"/>
    <cellStyle name="标题 4 7 4 5" xfId="24999"/>
    <cellStyle name="标题 4 7 5" xfId="25003"/>
    <cellStyle name="标题 4 7 5 2" xfId="25005"/>
    <cellStyle name="标题 4 7 5 3" xfId="25006"/>
    <cellStyle name="标题 4 7 5 4" xfId="25009"/>
    <cellStyle name="标题 4 7 6" xfId="12016"/>
    <cellStyle name="标题 4 7 7" xfId="25011"/>
    <cellStyle name="标题 4 8" xfId="25012"/>
    <cellStyle name="标题 4 8 2" xfId="25014"/>
    <cellStyle name="标题 4 8 2 2" xfId="25016"/>
    <cellStyle name="标题 4 8 2 2 2" xfId="14959"/>
    <cellStyle name="标题 4 8 2 2 2 2" xfId="25017"/>
    <cellStyle name="标题 4 8 2 2 2 3" xfId="25019"/>
    <cellStyle name="标题 4 8 2 2 2 3 2" xfId="25020"/>
    <cellStyle name="标题 4 8 2 2 2 4" xfId="25022"/>
    <cellStyle name="标题 4 8 2 2 2 5" xfId="8065"/>
    <cellStyle name="标题 4 8 2 2 3" xfId="18738"/>
    <cellStyle name="标题 4 8 2 2 4" xfId="18796"/>
    <cellStyle name="标题 4 8 2 2 5" xfId="18811"/>
    <cellStyle name="标题 4 8 2 3" xfId="4912"/>
    <cellStyle name="标题 4 8 2 3 2" xfId="4917"/>
    <cellStyle name="标题 4 8 2 3 2 2" xfId="5218"/>
    <cellStyle name="标题 4 8 2 3 2 3" xfId="25024"/>
    <cellStyle name="标题 4 8 2 3 2 3 2" xfId="25026"/>
    <cellStyle name="标题 4 8 2 3 2 4" xfId="25027"/>
    <cellStyle name="标题 4 8 2 3 2 5" xfId="8071"/>
    <cellStyle name="标题 4 8 2 3 3" xfId="5221"/>
    <cellStyle name="标题 4 8 2 3 4" xfId="5233"/>
    <cellStyle name="标题 4 8 2 3 5" xfId="4088"/>
    <cellStyle name="标题 4 8 2 4" xfId="5258"/>
    <cellStyle name="标题 4 8 2 4 2" xfId="650"/>
    <cellStyle name="标题 4 8 2 4 3" xfId="696"/>
    <cellStyle name="标题 4 8 2 4 3 2" xfId="11483"/>
    <cellStyle name="标题 4 8 2 4 4" xfId="5263"/>
    <cellStyle name="标题 4 8 2 4 5" xfId="18845"/>
    <cellStyle name="标题 4 8 2 5" xfId="1302"/>
    <cellStyle name="标题 4 8 2 6" xfId="5270"/>
    <cellStyle name="标题 4 8 3" xfId="25031"/>
    <cellStyle name="标题 4 8 3 2" xfId="25034"/>
    <cellStyle name="标题 4 8 3 2 2" xfId="25035"/>
    <cellStyle name="标题 4 8 3 2 3" xfId="25036"/>
    <cellStyle name="标题 4 8 3 2 3 2" xfId="25037"/>
    <cellStyle name="标题 4 8 3 2 4" xfId="25038"/>
    <cellStyle name="标题 4 8 3 2 5" xfId="25039"/>
    <cellStyle name="标题 4 8 3 3" xfId="451"/>
    <cellStyle name="标题 4 8 3 4" xfId="5293"/>
    <cellStyle name="标题 4 8 3 5" xfId="5299"/>
    <cellStyle name="标题 4 8 4" xfId="25043"/>
    <cellStyle name="标题 4 8 4 2" xfId="25044"/>
    <cellStyle name="标题 4 8 4 3" xfId="5332"/>
    <cellStyle name="标题 4 8 4 3 2" xfId="5334"/>
    <cellStyle name="标题 4 8 4 4" xfId="5372"/>
    <cellStyle name="标题 4 8 4 5" xfId="5383"/>
    <cellStyle name="标题 4 8 5" xfId="25047"/>
    <cellStyle name="标题 4 8 6" xfId="25050"/>
    <cellStyle name="标题 4 9" xfId="25051"/>
    <cellStyle name="标题 4 9 2" xfId="25052"/>
    <cellStyle name="标题 4 9 2 2" xfId="25053"/>
    <cellStyle name="标题 4 9 2 2 2" xfId="25054"/>
    <cellStyle name="标题 4 9 2 2 2 2" xfId="25055"/>
    <cellStyle name="标题 4 9 2 2 2 3" xfId="25056"/>
    <cellStyle name="标题 4 9 2 2 2 3 2" xfId="25057"/>
    <cellStyle name="标题 4 9 2 2 2 4" xfId="25058"/>
    <cellStyle name="标题 4 9 2 2 2 5" xfId="9458"/>
    <cellStyle name="标题 4 9 2 2 3" xfId="25061"/>
    <cellStyle name="标题 4 9 2 2 4" xfId="25064"/>
    <cellStyle name="标题 4 9 2 2 5" xfId="25067"/>
    <cellStyle name="标题 4 9 2 3" xfId="25068"/>
    <cellStyle name="标题 4 9 2 3 2" xfId="12723"/>
    <cellStyle name="标题 4 9 2 3 2 2" xfId="25069"/>
    <cellStyle name="标题 4 9 2 3 2 3" xfId="25071"/>
    <cellStyle name="标题 4 9 2 3 2 3 2" xfId="19312"/>
    <cellStyle name="标题 4 9 2 3 2 4" xfId="25073"/>
    <cellStyle name="标题 4 9 2 3 2 5" xfId="9463"/>
    <cellStyle name="标题 4 9 2 3 3" xfId="25076"/>
    <cellStyle name="标题 4 9 2 3 4" xfId="25079"/>
    <cellStyle name="标题 4 9 2 3 5" xfId="8382"/>
    <cellStyle name="标题 4 9 2 4" xfId="25081"/>
    <cellStyle name="标题 4 9 2 4 2" xfId="25083"/>
    <cellStyle name="标题 4 9 2 4 3" xfId="25086"/>
    <cellStyle name="标题 4 9 2 4 3 2" xfId="25090"/>
    <cellStyle name="标题 4 9 2 4 4" xfId="25092"/>
    <cellStyle name="标题 4 9 2 4 5" xfId="25094"/>
    <cellStyle name="标题 4 9 2 5" xfId="25096"/>
    <cellStyle name="标题 4 9 2 6" xfId="25097"/>
    <cellStyle name="标题 4 9 3" xfId="25100"/>
    <cellStyle name="标题 4 9 3 2" xfId="25101"/>
    <cellStyle name="标题 4 9 3 2 2" xfId="25102"/>
    <cellStyle name="标题 4 9 3 2 3" xfId="16043"/>
    <cellStyle name="标题 4 9 3 2 3 2" xfId="25105"/>
    <cellStyle name="标题 4 9 3 2 4" xfId="16047"/>
    <cellStyle name="标题 4 9 3 2 5" xfId="16052"/>
    <cellStyle name="标题 4 9 3 3" xfId="25106"/>
    <cellStyle name="标题 4 9 3 4" xfId="25108"/>
    <cellStyle name="标题 4 9 3 5" xfId="25109"/>
    <cellStyle name="标题 4 9 4" xfId="25112"/>
    <cellStyle name="标题 4 9 4 2" xfId="25113"/>
    <cellStyle name="标题 4 9 4 3" xfId="25114"/>
    <cellStyle name="标题 4 9 4 3 2" xfId="25115"/>
    <cellStyle name="标题 4 9 4 4" xfId="6350"/>
    <cellStyle name="标题 4 9 4 5" xfId="25117"/>
    <cellStyle name="标题 4 9 5" xfId="25121"/>
    <cellStyle name="标题 4 9 6" xfId="25122"/>
    <cellStyle name="标题 5" xfId="25123"/>
    <cellStyle name="标题 5 2" xfId="25124"/>
    <cellStyle name="标题 5 2 2" xfId="25125"/>
    <cellStyle name="标题 5 2 2 2" xfId="23563"/>
    <cellStyle name="标题 5 2 2 2 2" xfId="25126"/>
    <cellStyle name="标题 5 2 2 2 2 2" xfId="2869"/>
    <cellStyle name="标题 5 2 2 2 2 2 2" xfId="2874"/>
    <cellStyle name="标题 5 2 2 2 2 2 3" xfId="3184"/>
    <cellStyle name="标题 5 2 2 2 2 2 4" xfId="3111"/>
    <cellStyle name="标题 5 2 2 2 2 3" xfId="1574"/>
    <cellStyle name="标题 5 2 2 2 2 4" xfId="987"/>
    <cellStyle name="标题 5 2 2 2 2 4 2" xfId="6239"/>
    <cellStyle name="标题 5 2 2 2 2 5" xfId="1431"/>
    <cellStyle name="标题 5 2 2 2 3" xfId="25127"/>
    <cellStyle name="标题 5 2 2 2 3 2" xfId="8073"/>
    <cellStyle name="标题 5 2 2 2 3 2 2" xfId="8075"/>
    <cellStyle name="标题 5 2 2 2 3 2 3" xfId="8095"/>
    <cellStyle name="标题 5 2 2 2 3 2 4" xfId="8108"/>
    <cellStyle name="标题 5 2 2 2 3 3" xfId="8118"/>
    <cellStyle name="标题 5 2 2 2 3 4" xfId="8165"/>
    <cellStyle name="标题 5 2 2 2 3 4 2" xfId="8167"/>
    <cellStyle name="标题 5 2 2 2 3 5" xfId="8265"/>
    <cellStyle name="标题 5 2 2 2 4" xfId="25128"/>
    <cellStyle name="标题 5 2 2 2 4 2" xfId="9464"/>
    <cellStyle name="标题 5 2 2 2 4 3" xfId="9503"/>
    <cellStyle name="标题 5 2 2 2 4 4" xfId="9569"/>
    <cellStyle name="标题 5 2 2 2 5" xfId="25129"/>
    <cellStyle name="标题 5 2 2 2 6" xfId="25130"/>
    <cellStyle name="标题 5 2 2 3" xfId="23565"/>
    <cellStyle name="标题 5 2 2 3 2" xfId="25131"/>
    <cellStyle name="标题 5 2 2 3 2 2" xfId="25133"/>
    <cellStyle name="标题 5 2 2 3 2 3" xfId="8594"/>
    <cellStyle name="标题 5 2 2 3 2 4" xfId="25134"/>
    <cellStyle name="标题 5 2 2 3 3" xfId="25135"/>
    <cellStyle name="标题 5 2 2 3 4" xfId="25136"/>
    <cellStyle name="标题 5 2 2 3 4 2" xfId="25138"/>
    <cellStyle name="标题 5 2 2 3 5" xfId="25140"/>
    <cellStyle name="标题 5 2 2 4" xfId="25142"/>
    <cellStyle name="标题 5 2 2 4 2" xfId="25143"/>
    <cellStyle name="标题 5 2 2 4 3" xfId="25144"/>
    <cellStyle name="标题 5 2 2 4 4" xfId="25146"/>
    <cellStyle name="标题 5 2 2 5" xfId="25147"/>
    <cellStyle name="标题 5 2 2 6" xfId="25148"/>
    <cellStyle name="标题 5 2 3" xfId="25149"/>
    <cellStyle name="标题 5 2 3 2" xfId="25150"/>
    <cellStyle name="标题 5 2 3 2 2" xfId="25151"/>
    <cellStyle name="标题 5 2 3 2 2 2" xfId="25154"/>
    <cellStyle name="标题 5 2 3 2 2 2 2" xfId="17862"/>
    <cellStyle name="标题 5 2 3 2 2 2 3" xfId="25155"/>
    <cellStyle name="标题 5 2 3 2 2 2 4" xfId="25156"/>
    <cellStyle name="标题 5 2 3 2 2 3" xfId="25157"/>
    <cellStyle name="标题 5 2 3 2 2 4" xfId="25159"/>
    <cellStyle name="标题 5 2 3 2 2 4 2" xfId="25161"/>
    <cellStyle name="标题 5 2 3 2 2 5" xfId="25162"/>
    <cellStyle name="标题 5 2 3 2 3" xfId="25163"/>
    <cellStyle name="标题 5 2 3 2 3 2" xfId="25165"/>
    <cellStyle name="标题 5 2 3 2 3 2 2" xfId="17880"/>
    <cellStyle name="标题 5 2 3 2 3 2 3" xfId="25166"/>
    <cellStyle name="标题 5 2 3 2 3 2 4" xfId="25167"/>
    <cellStyle name="标题 5 2 3 2 3 3" xfId="14588"/>
    <cellStyle name="标题 5 2 3 2 3 4" xfId="25168"/>
    <cellStyle name="标题 5 2 3 2 3 4 2" xfId="25169"/>
    <cellStyle name="标题 5 2 3 2 3 5" xfId="8129"/>
    <cellStyle name="标题 5 2 3 2 4" xfId="25170"/>
    <cellStyle name="标题 5 2 3 2 4 2" xfId="25171"/>
    <cellStyle name="标题 5 2 3 2 4 3" xfId="25172"/>
    <cellStyle name="标题 5 2 3 2 4 4" xfId="14718"/>
    <cellStyle name="标题 5 2 3 2 5" xfId="24557"/>
    <cellStyle name="标题 5 2 3 2 6" xfId="24562"/>
    <cellStyle name="标题 5 2 3 3" xfId="18790"/>
    <cellStyle name="标题 5 2 3 3 2" xfId="25173"/>
    <cellStyle name="标题 5 2 3 3 2 2" xfId="25175"/>
    <cellStyle name="标题 5 2 3 3 2 3" xfId="8606"/>
    <cellStyle name="标题 5 2 3 3 2 4" xfId="25177"/>
    <cellStyle name="标题 5 2 3 3 3" xfId="13668"/>
    <cellStyle name="标题 5 2 3 3 4" xfId="25178"/>
    <cellStyle name="标题 5 2 3 3 4 2" xfId="25180"/>
    <cellStyle name="标题 5 2 3 3 5" xfId="24567"/>
    <cellStyle name="标题 5 2 3 4" xfId="25181"/>
    <cellStyle name="标题 5 2 3 4 2" xfId="25182"/>
    <cellStyle name="标题 5 2 3 4 3" xfId="25183"/>
    <cellStyle name="标题 5 2 3 4 4" xfId="25185"/>
    <cellStyle name="标题 5 2 3 5" xfId="25186"/>
    <cellStyle name="标题 5 2 3 6" xfId="25187"/>
    <cellStyle name="标题 5 2 4" xfId="25188"/>
    <cellStyle name="标题 5 2 4 2" xfId="24740"/>
    <cellStyle name="标题 5 2 4 2 2" xfId="25189"/>
    <cellStyle name="标题 5 2 4 2 3" xfId="25190"/>
    <cellStyle name="标题 5 2 4 2 4" xfId="25191"/>
    <cellStyle name="标题 5 2 4 3" xfId="25192"/>
    <cellStyle name="标题 5 2 4 4" xfId="25193"/>
    <cellStyle name="标题 5 2 4 4 2" xfId="25194"/>
    <cellStyle name="标题 5 2 4 5" xfId="25195"/>
    <cellStyle name="标题 5 2 5" xfId="23513"/>
    <cellStyle name="标题 5 2 5 2" xfId="25197"/>
    <cellStyle name="标题 5 2 5 3" xfId="8451"/>
    <cellStyle name="标题 5 2 5 4" xfId="25198"/>
    <cellStyle name="标题 5 2 6" xfId="25199"/>
    <cellStyle name="标题 5 2 7" xfId="25201"/>
    <cellStyle name="标题 5 3" xfId="4608"/>
    <cellStyle name="标题 5 3 2" xfId="25202"/>
    <cellStyle name="标题 5 3 2 2" xfId="25203"/>
    <cellStyle name="标题 5 3 2 3" xfId="25204"/>
    <cellStyle name="标题 5 3 2 4" xfId="25205"/>
    <cellStyle name="标题 5 3 3" xfId="25206"/>
    <cellStyle name="标题 5 3 4" xfId="25207"/>
    <cellStyle name="标题 5 3 4 2" xfId="25208"/>
    <cellStyle name="标题 5 3 5" xfId="25209"/>
    <cellStyle name="标题 5 4" xfId="25210"/>
    <cellStyle name="标题 5 4 2" xfId="25212"/>
    <cellStyle name="标题 5 4 3" xfId="25214"/>
    <cellStyle name="标题 5 4 4" xfId="25215"/>
    <cellStyle name="标题 5 5" xfId="25216"/>
    <cellStyle name="标题 5 6" xfId="25217"/>
    <cellStyle name="标题 6" xfId="1040"/>
    <cellStyle name="标题 6 2" xfId="25218"/>
    <cellStyle name="标题 6 2 2" xfId="22338"/>
    <cellStyle name="标题 6 2 2 2" xfId="25220"/>
    <cellStyle name="标题 6 2 2 2 2" xfId="25221"/>
    <cellStyle name="标题 6 2 2 2 2 2" xfId="25222"/>
    <cellStyle name="标题 6 2 2 2 2 3" xfId="25224"/>
    <cellStyle name="标题 6 2 2 2 2 4" xfId="25226"/>
    <cellStyle name="标题 6 2 2 2 3" xfId="14944"/>
    <cellStyle name="标题 6 2 2 2 4" xfId="25227"/>
    <cellStyle name="标题 6 2 2 2 4 2" xfId="25228"/>
    <cellStyle name="标题 6 2 2 2 5" xfId="25229"/>
    <cellStyle name="标题 6 2 2 3" xfId="25230"/>
    <cellStyle name="标题 6 2 2 3 2" xfId="25231"/>
    <cellStyle name="标题 6 2 2 3 2 2" xfId="25232"/>
    <cellStyle name="标题 6 2 2 3 2 3" xfId="25234"/>
    <cellStyle name="标题 6 2 2 3 2 4" xfId="25236"/>
    <cellStyle name="标题 6 2 2 3 3" xfId="13767"/>
    <cellStyle name="标题 6 2 2 3 4" xfId="25237"/>
    <cellStyle name="标题 6 2 2 3 4 2" xfId="25238"/>
    <cellStyle name="标题 6 2 2 3 5" xfId="2025"/>
    <cellStyle name="标题 6 2 2 4" xfId="25239"/>
    <cellStyle name="标题 6 2 2 4 2" xfId="25240"/>
    <cellStyle name="标题 6 2 2 4 3" xfId="11382"/>
    <cellStyle name="标题 6 2 2 4 4" xfId="11400"/>
    <cellStyle name="标题 6 2 2 5" xfId="11945"/>
    <cellStyle name="标题 6 2 2 6" xfId="25243"/>
    <cellStyle name="标题 6 2 3" xfId="22341"/>
    <cellStyle name="标题 6 2 3 2" xfId="25246"/>
    <cellStyle name="标题 6 2 3 2 2" xfId="25249"/>
    <cellStyle name="标题 6 2 3 2 3" xfId="14951"/>
    <cellStyle name="标题 6 2 3 2 4" xfId="14957"/>
    <cellStyle name="标题 6 2 3 3" xfId="25252"/>
    <cellStyle name="标题 6 2 3 4" xfId="25254"/>
    <cellStyle name="标题 6 2 3 4 2" xfId="25257"/>
    <cellStyle name="标题 6 2 3 5" xfId="11951"/>
    <cellStyle name="标题 6 2 4" xfId="25259"/>
    <cellStyle name="标题 6 2 4 2" xfId="25262"/>
    <cellStyle name="标题 6 2 4 3" xfId="25265"/>
    <cellStyle name="标题 6 2 4 4" xfId="25267"/>
    <cellStyle name="标题 6 2 5" xfId="25269"/>
    <cellStyle name="标题 6 2 6" xfId="25271"/>
    <cellStyle name="标题 6 3" xfId="25272"/>
    <cellStyle name="标题 6 3 2" xfId="8862"/>
    <cellStyle name="标题 6 3 2 2" xfId="25274"/>
    <cellStyle name="标题 6 3 2 3" xfId="25275"/>
    <cellStyle name="标题 6 3 2 4" xfId="25276"/>
    <cellStyle name="标题 6 3 3" xfId="22351"/>
    <cellStyle name="标题 6 3 4" xfId="25278"/>
    <cellStyle name="标题 6 3 4 2" xfId="25280"/>
    <cellStyle name="标题 6 3 5" xfId="25282"/>
    <cellStyle name="标题 6 4" xfId="25283"/>
    <cellStyle name="标题 6 4 2" xfId="8879"/>
    <cellStyle name="标题 6 4 3" xfId="25284"/>
    <cellStyle name="标题 6 4 4" xfId="25285"/>
    <cellStyle name="标题 6 5" xfId="25286"/>
    <cellStyle name="标题 6 6" xfId="25287"/>
    <cellStyle name="标题 7" xfId="25288"/>
    <cellStyle name="标题 7 2" xfId="25289"/>
    <cellStyle name="标题 7 2 2" xfId="15525"/>
    <cellStyle name="标题 7 2 2 2" xfId="25290"/>
    <cellStyle name="标题 7 2 2 2 2" xfId="25291"/>
    <cellStyle name="标题 7 2 2 2 3" xfId="25292"/>
    <cellStyle name="标题 7 2 2 2 4" xfId="25293"/>
    <cellStyle name="标题 7 2 2 3" xfId="25294"/>
    <cellStyle name="标题 7 2 2 4" xfId="25295"/>
    <cellStyle name="标题 7 2 2 4 2" xfId="25297"/>
    <cellStyle name="标题 7 2 2 5" xfId="11983"/>
    <cellStyle name="标题 7 2 3" xfId="3235"/>
    <cellStyle name="标题 7 2 3 2" xfId="25298"/>
    <cellStyle name="标题 7 2 3 2 2" xfId="25299"/>
    <cellStyle name="标题 7 2 3 2 3" xfId="25300"/>
    <cellStyle name="标题 7 2 3 2 4" xfId="25301"/>
    <cellStyle name="标题 7 2 3 3" xfId="4621"/>
    <cellStyle name="标题 7 2 3 4" xfId="25302"/>
    <cellStyle name="标题 7 2 3 4 2" xfId="25303"/>
    <cellStyle name="标题 7 2 3 5" xfId="11989"/>
    <cellStyle name="标题 7 2 4" xfId="25304"/>
    <cellStyle name="标题 7 2 4 2" xfId="25305"/>
    <cellStyle name="标题 7 2 4 3" xfId="25306"/>
    <cellStyle name="标题 7 2 4 4" xfId="25307"/>
    <cellStyle name="标题 7 2 5" xfId="25308"/>
    <cellStyle name="标题 7 2 6" xfId="24074"/>
    <cellStyle name="标题 7 3" xfId="25309"/>
    <cellStyle name="标题 7 3 2" xfId="8925"/>
    <cellStyle name="标题 7 3 2 2" xfId="25310"/>
    <cellStyle name="标题 7 3 2 3" xfId="25311"/>
    <cellStyle name="标题 7 3 2 4" xfId="25313"/>
    <cellStyle name="标题 7 3 3" xfId="25314"/>
    <cellStyle name="标题 7 3 4" xfId="25315"/>
    <cellStyle name="标题 7 3 4 2" xfId="25316"/>
    <cellStyle name="标题 7 3 5" xfId="25317"/>
    <cellStyle name="标题 7 4" xfId="25318"/>
    <cellStyle name="标题 7 4 2" xfId="15531"/>
    <cellStyle name="标题 7 4 3" xfId="15533"/>
    <cellStyle name="标题 7 4 4" xfId="25319"/>
    <cellStyle name="标题 7 5" xfId="25320"/>
    <cellStyle name="标题 7 6" xfId="9525"/>
    <cellStyle name="标题 8" xfId="25324"/>
    <cellStyle name="标题 8 2" xfId="25329"/>
    <cellStyle name="标题 8 2 2" xfId="25331"/>
    <cellStyle name="标题 8 2 2 2" xfId="24956"/>
    <cellStyle name="标题 8 2 2 2 2" xfId="21416"/>
    <cellStyle name="标题 8 2 2 2 3" xfId="21420"/>
    <cellStyle name="标题 8 2 2 2 4" xfId="24977"/>
    <cellStyle name="标题 8 2 2 3" xfId="24986"/>
    <cellStyle name="标题 8 2 2 4" xfId="25001"/>
    <cellStyle name="标题 8 2 2 4 2" xfId="25004"/>
    <cellStyle name="标题 8 2 2 5" xfId="12014"/>
    <cellStyle name="标题 8 2 3" xfId="25333"/>
    <cellStyle name="标题 8 2 3 2" xfId="25030"/>
    <cellStyle name="标题 8 2 3 2 2" xfId="25033"/>
    <cellStyle name="标题 8 2 3 2 3" xfId="449"/>
    <cellStyle name="标题 8 2 3 2 4" xfId="5291"/>
    <cellStyle name="标题 8 2 3 3" xfId="25042"/>
    <cellStyle name="标题 8 2 3 4" xfId="25046"/>
    <cellStyle name="标题 8 2 3 4 2" xfId="25334"/>
    <cellStyle name="标题 8 2 3 5" xfId="25049"/>
    <cellStyle name="标题 8 2 4" xfId="2450"/>
    <cellStyle name="标题 8 2 4 2" xfId="25099"/>
    <cellStyle name="标题 8 2 4 3" xfId="25111"/>
    <cellStyle name="标题 8 2 4 4" xfId="25119"/>
    <cellStyle name="标题 8 2 5" xfId="25336"/>
    <cellStyle name="标题 8 2 6" xfId="25338"/>
    <cellStyle name="标题 8 3" xfId="25341"/>
    <cellStyle name="标题 8 3 2" xfId="8942"/>
    <cellStyle name="标题 8 3 2 2" xfId="25343"/>
    <cellStyle name="标题 8 3 2 3" xfId="25345"/>
    <cellStyle name="标题 8 3 2 4" xfId="25347"/>
    <cellStyle name="标题 8 3 3" xfId="25349"/>
    <cellStyle name="标题 8 3 4" xfId="25351"/>
    <cellStyle name="标题 8 3 4 2" xfId="25352"/>
    <cellStyle name="标题 8 3 5" xfId="25354"/>
    <cellStyle name="标题 8 4" xfId="25357"/>
    <cellStyle name="标题 8 4 2" xfId="25359"/>
    <cellStyle name="标题 8 4 3" xfId="25361"/>
    <cellStyle name="标题 8 4 4" xfId="25363"/>
    <cellStyle name="标题 8 5" xfId="25366"/>
    <cellStyle name="标题 8 6" xfId="25368"/>
    <cellStyle name="标题 9" xfId="25371"/>
    <cellStyle name="标题 9 2" xfId="25373"/>
    <cellStyle name="标题 9 2 2" xfId="25375"/>
    <cellStyle name="标题 9 2 2 2" xfId="25377"/>
    <cellStyle name="标题 9 2 2 2 2" xfId="20638"/>
    <cellStyle name="标题 9 2 2 2 3" xfId="21509"/>
    <cellStyle name="标题 9 2 2 2 4" xfId="21512"/>
    <cellStyle name="标题 9 2 2 3" xfId="25379"/>
    <cellStyle name="标题 9 2 2 4" xfId="25381"/>
    <cellStyle name="标题 9 2 2 4 2" xfId="25383"/>
    <cellStyle name="标题 9 2 2 5" xfId="25384"/>
    <cellStyle name="标题 9 2 3" xfId="25387"/>
    <cellStyle name="标题 9 2 3 2" xfId="25388"/>
    <cellStyle name="标题 9 2 3 2 2" xfId="20684"/>
    <cellStyle name="标题 9 2 3 2 3" xfId="25389"/>
    <cellStyle name="标题 9 2 3 2 4" xfId="25390"/>
    <cellStyle name="标题 9 2 3 3" xfId="21839"/>
    <cellStyle name="标题 9 2 3 4" xfId="19873"/>
    <cellStyle name="标题 9 2 3 4 2" xfId="25391"/>
    <cellStyle name="标题 9 2 3 5" xfId="25392"/>
    <cellStyle name="标题 9 2 4" xfId="25394"/>
    <cellStyle name="标题 9 2 4 2" xfId="16787"/>
    <cellStyle name="标题 9 2 4 3" xfId="16830"/>
    <cellStyle name="标题 9 2 4 4" xfId="16862"/>
    <cellStyle name="标题 9 2 5" xfId="25396"/>
    <cellStyle name="标题 9 2 6" xfId="25397"/>
    <cellStyle name="标题 9 3" xfId="25399"/>
    <cellStyle name="标题 9 3 2" xfId="25401"/>
    <cellStyle name="标题 9 3 2 2" xfId="25402"/>
    <cellStyle name="标题 9 3 2 3" xfId="25404"/>
    <cellStyle name="标题 9 3 2 4" xfId="25406"/>
    <cellStyle name="标题 9 3 3" xfId="25408"/>
    <cellStyle name="标题 9 3 4" xfId="25410"/>
    <cellStyle name="标题 9 3 4 2" xfId="25411"/>
    <cellStyle name="标题 9 3 5" xfId="25412"/>
    <cellStyle name="标题 9 4" xfId="25414"/>
    <cellStyle name="标题 9 4 2" xfId="25415"/>
    <cellStyle name="标题 9 4 3" xfId="25416"/>
    <cellStyle name="标题 9 4 4" xfId="25417"/>
    <cellStyle name="标题 9 5" xfId="25419"/>
    <cellStyle name="标题 9 6" xfId="726"/>
    <cellStyle name="差 10" xfId="25421"/>
    <cellStyle name="差 10 2" xfId="25422"/>
    <cellStyle name="差 10 2 2" xfId="25423"/>
    <cellStyle name="差 10 2 2 2" xfId="25424"/>
    <cellStyle name="差 10 2 2 2 2" xfId="25425"/>
    <cellStyle name="差 10 2 2 2 3" xfId="25426"/>
    <cellStyle name="差 10 2 2 2 3 2" xfId="25427"/>
    <cellStyle name="差 10 2 2 2 4" xfId="25428"/>
    <cellStyle name="差 10 2 2 2 5" xfId="25430"/>
    <cellStyle name="差 10 2 2 3" xfId="7471"/>
    <cellStyle name="差 10 2 2 4" xfId="25431"/>
    <cellStyle name="差 10 2 2 5" xfId="25433"/>
    <cellStyle name="差 10 2 3" xfId="4852"/>
    <cellStyle name="差 10 2 3 2" xfId="4856"/>
    <cellStyle name="差 10 2 3 2 2" xfId="4860"/>
    <cellStyle name="差 10 2 3 2 3" xfId="18993"/>
    <cellStyle name="差 10 2 3 2 3 2" xfId="25434"/>
    <cellStyle name="差 10 2 3 2 4" xfId="18996"/>
    <cellStyle name="差 10 2 3 2 5" xfId="25435"/>
    <cellStyle name="差 10 2 3 3" xfId="18998"/>
    <cellStyle name="差 10 2 3 4" xfId="19001"/>
    <cellStyle name="差 10 2 3 5" xfId="19006"/>
    <cellStyle name="差 10 2 4" xfId="19009"/>
    <cellStyle name="差 10 2 4 2" xfId="19010"/>
    <cellStyle name="差 10 2 4 2 2" xfId="19012"/>
    <cellStyle name="差 10 2 4 2 3" xfId="8619"/>
    <cellStyle name="差 10 2 4 2 3 2" xfId="8622"/>
    <cellStyle name="差 10 2 4 2 4" xfId="8647"/>
    <cellStyle name="差 10 2 4 2 5" xfId="8663"/>
    <cellStyle name="差 10 2 4 3" xfId="13551"/>
    <cellStyle name="差 10 2 4 4" xfId="19014"/>
    <cellStyle name="差 10 2 4 5" xfId="19017"/>
    <cellStyle name="差 10 2 5" xfId="19019"/>
    <cellStyle name="差 10 2 5 2" xfId="19022"/>
    <cellStyle name="差 10 2 5 3" xfId="19025"/>
    <cellStyle name="差 10 2 5 3 2" xfId="19418"/>
    <cellStyle name="差 10 2 5 4" xfId="19029"/>
    <cellStyle name="差 10 2 5 5" xfId="19422"/>
    <cellStyle name="差 10 2 6" xfId="19033"/>
    <cellStyle name="差 10 2 7" xfId="19037"/>
    <cellStyle name="差 10 2 8" xfId="23512"/>
    <cellStyle name="差 10 3" xfId="25436"/>
    <cellStyle name="差 10 3 2" xfId="25437"/>
    <cellStyle name="差 10 3 2 2" xfId="25439"/>
    <cellStyle name="差 10 3 2 3" xfId="21594"/>
    <cellStyle name="差 10 3 2 3 2" xfId="21596"/>
    <cellStyle name="差 10 3 2 4" xfId="21600"/>
    <cellStyle name="差 10 3 2 5" xfId="21603"/>
    <cellStyle name="差 10 3 3" xfId="4867"/>
    <cellStyle name="差 10 3 4" xfId="17629"/>
    <cellStyle name="差 10 3 5" xfId="17632"/>
    <cellStyle name="差 10 4" xfId="25440"/>
    <cellStyle name="差 10 4 2" xfId="25441"/>
    <cellStyle name="差 10 4 3" xfId="19047"/>
    <cellStyle name="差 10 4 3 2" xfId="25442"/>
    <cellStyle name="差 10 4 4" xfId="19049"/>
    <cellStyle name="差 10 4 5" xfId="19051"/>
    <cellStyle name="差 10 5" xfId="25443"/>
    <cellStyle name="差 10 6" xfId="25444"/>
    <cellStyle name="差 10 7" xfId="25445"/>
    <cellStyle name="差 11" xfId="25446"/>
    <cellStyle name="差 11 2" xfId="25447"/>
    <cellStyle name="差 11 2 2" xfId="25449"/>
    <cellStyle name="差 11 2 2 2" xfId="25451"/>
    <cellStyle name="差 11 2 2 2 2" xfId="25452"/>
    <cellStyle name="差 11 2 2 2 3" xfId="25453"/>
    <cellStyle name="差 11 2 2 2 3 2" xfId="25454"/>
    <cellStyle name="差 11 2 2 2 4" xfId="16360"/>
    <cellStyle name="差 11 2 2 2 5" xfId="25456"/>
    <cellStyle name="差 11 2 2 3" xfId="7604"/>
    <cellStyle name="差 11 2 2 4" xfId="25459"/>
    <cellStyle name="差 11 2 2 5" xfId="25462"/>
    <cellStyle name="差 11 2 3" xfId="4882"/>
    <cellStyle name="差 11 2 3 2" xfId="3532"/>
    <cellStyle name="差 11 2 3 3" xfId="19056"/>
    <cellStyle name="差 11 2 3 3 2" xfId="23608"/>
    <cellStyle name="差 11 2 3 4" xfId="19060"/>
    <cellStyle name="差 11 2 3 5" xfId="19066"/>
    <cellStyle name="差 11 2 4" xfId="19069"/>
    <cellStyle name="差 11 2 5" xfId="19076"/>
    <cellStyle name="差 11 2 6" xfId="19084"/>
    <cellStyle name="差 11 3" xfId="25463"/>
    <cellStyle name="差 11 3 2" xfId="25464"/>
    <cellStyle name="差 11 3 2 2" xfId="24823"/>
    <cellStyle name="差 11 3 2 3" xfId="24826"/>
    <cellStyle name="差 11 3 2 3 2" xfId="25465"/>
    <cellStyle name="差 11 3 2 4" xfId="25468"/>
    <cellStyle name="差 11 3 2 5" xfId="25470"/>
    <cellStyle name="差 11 3 3" xfId="5662"/>
    <cellStyle name="差 11 3 4" xfId="5729"/>
    <cellStyle name="差 11 3 5" xfId="5776"/>
    <cellStyle name="差 11 4" xfId="25471"/>
    <cellStyle name="差 11 4 2" xfId="25472"/>
    <cellStyle name="差 11 4 3" xfId="5823"/>
    <cellStyle name="差 11 4 3 2" xfId="5826"/>
    <cellStyle name="差 11 4 4" xfId="5828"/>
    <cellStyle name="差 11 4 5" xfId="19089"/>
    <cellStyle name="差 11 5" xfId="25473"/>
    <cellStyle name="差 11 6" xfId="25475"/>
    <cellStyle name="差 11 7" xfId="25477"/>
    <cellStyle name="差 12" xfId="25479"/>
    <cellStyle name="差 12 2" xfId="25480"/>
    <cellStyle name="差 12 2 2" xfId="25481"/>
    <cellStyle name="差 12 2 3" xfId="4890"/>
    <cellStyle name="差 12 2 3 2" xfId="11162"/>
    <cellStyle name="差 12 2 4" xfId="19091"/>
    <cellStyle name="差 12 2 5" xfId="19093"/>
    <cellStyle name="差 12 3" xfId="25482"/>
    <cellStyle name="差 12 4" xfId="25483"/>
    <cellStyle name="差 12 5" xfId="25484"/>
    <cellStyle name="差 2" xfId="23182"/>
    <cellStyle name="差 2 2" xfId="19170"/>
    <cellStyle name="差 2 2 2" xfId="25486"/>
    <cellStyle name="差 2 2 2 2" xfId="25487"/>
    <cellStyle name="差 2 2 2 2 2" xfId="25488"/>
    <cellStyle name="差 2 2 2 2 2 2" xfId="24542"/>
    <cellStyle name="差 2 2 2 2 2 2 2" xfId="503"/>
    <cellStyle name="差 2 2 2 2 2 2 3" xfId="805"/>
    <cellStyle name="差 2 2 2 2 2 2 4" xfId="24548"/>
    <cellStyle name="差 2 2 2 2 2 3" xfId="12005"/>
    <cellStyle name="差 2 2 2 2 2 4" xfId="24550"/>
    <cellStyle name="差 2 2 2 2 2 4 2" xfId="11154"/>
    <cellStyle name="差 2 2 2 2 2 5" xfId="25490"/>
    <cellStyle name="差 2 2 2 2 3" xfId="25491"/>
    <cellStyle name="差 2 2 2 2 3 2" xfId="24609"/>
    <cellStyle name="差 2 2 2 2 3 2 2" xfId="9354"/>
    <cellStyle name="差 2 2 2 2 3 2 3" xfId="9364"/>
    <cellStyle name="差 2 2 2 2 3 2 4" xfId="25494"/>
    <cellStyle name="差 2 2 2 2 3 3" xfId="24612"/>
    <cellStyle name="差 2 2 2 2 3 4" xfId="25496"/>
    <cellStyle name="差 2 2 2 2 3 4 2" xfId="25497"/>
    <cellStyle name="差 2 2 2 2 3 5" xfId="20077"/>
    <cellStyle name="差 2 2 2 2 4" xfId="25498"/>
    <cellStyle name="差 2 2 2 2 4 2" xfId="24658"/>
    <cellStyle name="差 2 2 2 2 4 3" xfId="24660"/>
    <cellStyle name="差 2 2 2 2 4 4" xfId="25499"/>
    <cellStyle name="差 2 2 2 2 5" xfId="25500"/>
    <cellStyle name="差 2 2 2 2 6" xfId="1486"/>
    <cellStyle name="差 2 2 2 3" xfId="25501"/>
    <cellStyle name="差 2 2 2 3 2" xfId="25502"/>
    <cellStyle name="差 2 2 2 3 2 2" xfId="25002"/>
    <cellStyle name="差 2 2 2 3 2 3" xfId="12015"/>
    <cellStyle name="差 2 2 2 3 2 4" xfId="25010"/>
    <cellStyle name="差 2 2 2 3 3" xfId="25503"/>
    <cellStyle name="差 2 2 2 3 4" xfId="25504"/>
    <cellStyle name="差 2 2 2 3 4 2" xfId="25120"/>
    <cellStyle name="差 2 2 2 3 5" xfId="25505"/>
    <cellStyle name="差 2 2 2 4" xfId="25507"/>
    <cellStyle name="差 2 2 2 4 2" xfId="25509"/>
    <cellStyle name="差 2 2 2 4 3" xfId="16900"/>
    <cellStyle name="差 2 2 2 4 4" xfId="10086"/>
    <cellStyle name="差 2 2 2 5" xfId="25510"/>
    <cellStyle name="差 2 2 2 6" xfId="25511"/>
    <cellStyle name="差 2 2 3" xfId="25512"/>
    <cellStyle name="差 2 2 3 2" xfId="25513"/>
    <cellStyle name="差 2 2 3 2 2" xfId="19830"/>
    <cellStyle name="差 2 2 3 2 2 2" xfId="19832"/>
    <cellStyle name="差 2 2 3 2 2 2 2" xfId="19834"/>
    <cellStyle name="差 2 2 3 2 2 2 3" xfId="19836"/>
    <cellStyle name="差 2 2 3 2 2 2 4" xfId="19838"/>
    <cellStyle name="差 2 2 3 2 2 3" xfId="12025"/>
    <cellStyle name="差 2 2 3 2 2 4" xfId="19841"/>
    <cellStyle name="差 2 2 3 2 2 4 2" xfId="11199"/>
    <cellStyle name="差 2 2 3 2 2 5" xfId="19844"/>
    <cellStyle name="差 2 2 3 2 3" xfId="19847"/>
    <cellStyle name="差 2 2 3 2 3 2" xfId="19849"/>
    <cellStyle name="差 2 2 3 2 3 2 2" xfId="25514"/>
    <cellStyle name="差 2 2 3 2 3 2 3" xfId="25515"/>
    <cellStyle name="差 2 2 3 2 3 2 4" xfId="25516"/>
    <cellStyle name="差 2 2 3 2 3 3" xfId="19851"/>
    <cellStyle name="差 2 2 3 2 3 4" xfId="19854"/>
    <cellStyle name="差 2 2 3 2 3 4 2" xfId="25518"/>
    <cellStyle name="差 2 2 3 2 3 5" xfId="20162"/>
    <cellStyle name="差 2 2 3 2 4" xfId="19856"/>
    <cellStyle name="差 2 2 3 2 4 2" xfId="10150"/>
    <cellStyle name="差 2 2 3 2 4 3" xfId="8042"/>
    <cellStyle name="差 2 2 3 2 4 4" xfId="10299"/>
    <cellStyle name="差 2 2 3 2 5" xfId="19858"/>
    <cellStyle name="差 2 2 3 2 6" xfId="25519"/>
    <cellStyle name="差 2 2 3 3" xfId="25521"/>
    <cellStyle name="差 2 2 3 3 2" xfId="19869"/>
    <cellStyle name="差 2 2 3 3 2 2" xfId="25382"/>
    <cellStyle name="差 2 2 3 3 2 3" xfId="25385"/>
    <cellStyle name="差 2 2 3 3 2 4" xfId="25523"/>
    <cellStyle name="差 2 2 3 3 3" xfId="19871"/>
    <cellStyle name="差 2 2 3 3 4" xfId="19875"/>
    <cellStyle name="差 2 2 3 3 4 2" xfId="16863"/>
    <cellStyle name="差 2 2 3 3 5" xfId="25524"/>
    <cellStyle name="差 2 2 3 4" xfId="25526"/>
    <cellStyle name="差 2 2 3 4 2" xfId="19877"/>
    <cellStyle name="差 2 2 3 4 3" xfId="19879"/>
    <cellStyle name="差 2 2 3 4 4" xfId="10102"/>
    <cellStyle name="差 2 2 3 5" xfId="25527"/>
    <cellStyle name="差 2 2 3 6" xfId="25528"/>
    <cellStyle name="差 2 2 4" xfId="25529"/>
    <cellStyle name="差 2 2 4 2" xfId="25530"/>
    <cellStyle name="差 2 2 4 2 2" xfId="19889"/>
    <cellStyle name="差 2 2 4 2 3" xfId="19892"/>
    <cellStyle name="差 2 2 4 2 4" xfId="25531"/>
    <cellStyle name="差 2 2 4 3" xfId="25532"/>
    <cellStyle name="差 2 2 4 4" xfId="25534"/>
    <cellStyle name="差 2 2 4 4 2" xfId="25535"/>
    <cellStyle name="差 2 2 4 5" xfId="25537"/>
    <cellStyle name="差 2 2 5" xfId="25538"/>
    <cellStyle name="差 2 2 5 2" xfId="25539"/>
    <cellStyle name="差 2 2 5 3" xfId="25540"/>
    <cellStyle name="差 2 2 5 4" xfId="20902"/>
    <cellStyle name="差 2 2 6" xfId="25542"/>
    <cellStyle name="差 2 2 7" xfId="171"/>
    <cellStyle name="差 2 3" xfId="19172"/>
    <cellStyle name="差 2 3 2" xfId="25543"/>
    <cellStyle name="差 2 3 2 2" xfId="23285"/>
    <cellStyle name="差 2 3 2 3" xfId="23287"/>
    <cellStyle name="差 2 3 2 4" xfId="25545"/>
    <cellStyle name="差 2 3 3" xfId="25546"/>
    <cellStyle name="差 2 3 4" xfId="25547"/>
    <cellStyle name="差 2 3 4 2" xfId="25548"/>
    <cellStyle name="差 2 3 5" xfId="25549"/>
    <cellStyle name="差 2 4" xfId="10463"/>
    <cellStyle name="差 2 4 2" xfId="25550"/>
    <cellStyle name="差 2 4 3" xfId="25551"/>
    <cellStyle name="差 2 4 4" xfId="21192"/>
    <cellStyle name="差 2 5" xfId="25552"/>
    <cellStyle name="差 2 6" xfId="22801"/>
    <cellStyle name="差 3" xfId="13508"/>
    <cellStyle name="差 3 2" xfId="8252"/>
    <cellStyle name="差 3 2 2" xfId="8256"/>
    <cellStyle name="差 3 2 2 2" xfId="8263"/>
    <cellStyle name="差 3 2 2 2 2" xfId="25553"/>
    <cellStyle name="差 3 2 2 2 2 2" xfId="689"/>
    <cellStyle name="差 3 2 2 2 2 3" xfId="3055"/>
    <cellStyle name="差 3 2 2 2 2 4" xfId="25555"/>
    <cellStyle name="差 3 2 2 2 3" xfId="25558"/>
    <cellStyle name="差 3 2 2 2 4" xfId="7550"/>
    <cellStyle name="差 3 2 2 2 4 2" xfId="7554"/>
    <cellStyle name="差 3 2 2 2 5" xfId="7558"/>
    <cellStyle name="差 3 2 2 3" xfId="6452"/>
    <cellStyle name="差 3 2 2 3 2" xfId="6453"/>
    <cellStyle name="差 3 2 2 3 2 2" xfId="2080"/>
    <cellStyle name="差 3 2 2 3 2 3" xfId="2084"/>
    <cellStyle name="差 3 2 2 3 2 4" xfId="25559"/>
    <cellStyle name="差 3 2 2 3 3" xfId="6456"/>
    <cellStyle name="差 3 2 2 3 4" xfId="6460"/>
    <cellStyle name="差 3 2 2 3 4 2" xfId="2126"/>
    <cellStyle name="差 3 2 2 3 5" xfId="25561"/>
    <cellStyle name="差 3 2 2 4" xfId="6464"/>
    <cellStyle name="差 3 2 2 4 2" xfId="25563"/>
    <cellStyle name="差 3 2 2 4 3" xfId="25565"/>
    <cellStyle name="差 3 2 2 4 4" xfId="10159"/>
    <cellStyle name="差 3 2 2 5" xfId="754"/>
    <cellStyle name="差 3 2 2 6" xfId="25566"/>
    <cellStyle name="差 3 2 3" xfId="25567"/>
    <cellStyle name="差 3 2 3 2" xfId="12976"/>
    <cellStyle name="差 3 2 3 2 2" xfId="20567"/>
    <cellStyle name="差 3 2 3 2 3" xfId="2731"/>
    <cellStyle name="差 3 2 3 2 4" xfId="20593"/>
    <cellStyle name="差 3 2 3 3" xfId="3481"/>
    <cellStyle name="差 3 2 3 4" xfId="6476"/>
    <cellStyle name="差 3 2 3 4 2" xfId="20601"/>
    <cellStyle name="差 3 2 3 5" xfId="6478"/>
    <cellStyle name="差 3 2 4" xfId="24201"/>
    <cellStyle name="差 3 2 4 2" xfId="12987"/>
    <cellStyle name="差 3 2 4 3" xfId="24203"/>
    <cellStyle name="差 3 2 4 4" xfId="24211"/>
    <cellStyle name="差 3 2 5" xfId="24219"/>
    <cellStyle name="差 3 2 6" xfId="24227"/>
    <cellStyle name="差 3 3" xfId="25568"/>
    <cellStyle name="差 3 3 2" xfId="25569"/>
    <cellStyle name="差 3 3 2 2" xfId="13043"/>
    <cellStyle name="差 3 3 2 3" xfId="6505"/>
    <cellStyle name="差 3 3 2 4" xfId="6513"/>
    <cellStyle name="差 3 3 3" xfId="25570"/>
    <cellStyle name="差 3 3 4" xfId="24230"/>
    <cellStyle name="差 3 3 4 2" xfId="13065"/>
    <cellStyle name="差 3 3 5" xfId="24235"/>
    <cellStyle name="差 3 4" xfId="25571"/>
    <cellStyle name="差 3 4 2" xfId="25572"/>
    <cellStyle name="差 3 4 3" xfId="25573"/>
    <cellStyle name="差 3 4 4" xfId="21260"/>
    <cellStyle name="差 3 5" xfId="25574"/>
    <cellStyle name="差 3 6" xfId="25575"/>
    <cellStyle name="差 4" xfId="25576"/>
    <cellStyle name="差 4 2" xfId="25577"/>
    <cellStyle name="差 4 2 2" xfId="25578"/>
    <cellStyle name="差 4 2 2 2" xfId="25579"/>
    <cellStyle name="差 4 2 2 2 2" xfId="25580"/>
    <cellStyle name="差 4 2 2 2 3" xfId="25582"/>
    <cellStyle name="差 4 2 2 2 4" xfId="25584"/>
    <cellStyle name="差 4 2 2 3" xfId="25585"/>
    <cellStyle name="差 4 2 2 4" xfId="25587"/>
    <cellStyle name="差 4 2 2 4 2" xfId="25589"/>
    <cellStyle name="差 4 2 2 5" xfId="25590"/>
    <cellStyle name="差 4 2 3" xfId="25591"/>
    <cellStyle name="差 4 2 3 2" xfId="25592"/>
    <cellStyle name="差 4 2 3 2 2" xfId="21203"/>
    <cellStyle name="差 4 2 3 2 3" xfId="21218"/>
    <cellStyle name="差 4 2 3 2 4" xfId="21226"/>
    <cellStyle name="差 4 2 3 3" xfId="25593"/>
    <cellStyle name="差 4 2 3 4" xfId="5687"/>
    <cellStyle name="差 4 2 3 4 2" xfId="5689"/>
    <cellStyle name="差 4 2 3 5" xfId="25594"/>
    <cellStyle name="差 4 2 4" xfId="25595"/>
    <cellStyle name="差 4 2 4 2" xfId="25596"/>
    <cellStyle name="差 4 2 4 3" xfId="25597"/>
    <cellStyle name="差 4 2 4 4" xfId="25599"/>
    <cellStyle name="差 4 2 5" xfId="25600"/>
    <cellStyle name="差 4 2 6" xfId="256"/>
    <cellStyle name="差 4 3" xfId="25601"/>
    <cellStyle name="差 4 3 2" xfId="25602"/>
    <cellStyle name="差 4 3 2 2" xfId="25603"/>
    <cellStyle name="差 4 3 2 3" xfId="25604"/>
    <cellStyle name="差 4 3 2 4" xfId="25606"/>
    <cellStyle name="差 4 3 3" xfId="25607"/>
    <cellStyle name="差 4 3 4" xfId="24246"/>
    <cellStyle name="差 4 3 4 2" xfId="25609"/>
    <cellStyle name="差 4 3 5" xfId="25610"/>
    <cellStyle name="差 4 4" xfId="25611"/>
    <cellStyle name="差 4 4 2" xfId="25612"/>
    <cellStyle name="差 4 4 3" xfId="25613"/>
    <cellStyle name="差 4 4 4" xfId="21294"/>
    <cellStyle name="差 4 5" xfId="25614"/>
    <cellStyle name="差 4 6" xfId="25615"/>
    <cellStyle name="差 5" xfId="25616"/>
    <cellStyle name="差 5 2" xfId="25617"/>
    <cellStyle name="差 5 2 2" xfId="25618"/>
    <cellStyle name="差 5 2 2 2" xfId="25619"/>
    <cellStyle name="差 5 2 2 2 2" xfId="18906"/>
    <cellStyle name="差 5 2 2 2 3" xfId="18909"/>
    <cellStyle name="差 5 2 2 2 4" xfId="25620"/>
    <cellStyle name="差 5 2 2 3" xfId="25621"/>
    <cellStyle name="差 5 2 2 4" xfId="25623"/>
    <cellStyle name="差 5 2 2 4 2" xfId="25625"/>
    <cellStyle name="差 5 2 2 5" xfId="24157"/>
    <cellStyle name="差 5 2 3" xfId="25626"/>
    <cellStyle name="差 5 2 3 2" xfId="25628"/>
    <cellStyle name="差 5 2 3 2 2" xfId="18969"/>
    <cellStyle name="差 5 2 3 2 3" xfId="18973"/>
    <cellStyle name="差 5 2 3 2 4" xfId="21925"/>
    <cellStyle name="差 5 2 3 3" xfId="25630"/>
    <cellStyle name="差 5 2 3 4" xfId="5719"/>
    <cellStyle name="差 5 2 3 4 2" xfId="21940"/>
    <cellStyle name="差 5 2 3 5" xfId="25632"/>
    <cellStyle name="差 5 2 4" xfId="25633"/>
    <cellStyle name="差 5 2 4 2" xfId="11290"/>
    <cellStyle name="差 5 2 4 3" xfId="25635"/>
    <cellStyle name="差 5 2 4 4" xfId="25638"/>
    <cellStyle name="差 5 2 5" xfId="25639"/>
    <cellStyle name="差 5 2 6" xfId="102"/>
    <cellStyle name="差 5 3" xfId="25640"/>
    <cellStyle name="差 5 3 2" xfId="25641"/>
    <cellStyle name="差 5 3 2 2" xfId="25642"/>
    <cellStyle name="差 5 3 2 3" xfId="25643"/>
    <cellStyle name="差 5 3 2 4" xfId="14077"/>
    <cellStyle name="差 5 3 3" xfId="5968"/>
    <cellStyle name="差 5 3 4" xfId="6708"/>
    <cellStyle name="差 5 3 4 2" xfId="6714"/>
    <cellStyle name="差 5 3 5" xfId="25644"/>
    <cellStyle name="差 5 4" xfId="25645"/>
    <cellStyle name="差 5 4 2" xfId="25646"/>
    <cellStyle name="差 5 4 3" xfId="6718"/>
    <cellStyle name="差 5 4 4" xfId="21341"/>
    <cellStyle name="差 5 5" xfId="25647"/>
    <cellStyle name="差 5 6" xfId="25648"/>
    <cellStyle name="差 6" xfId="25649"/>
    <cellStyle name="差 6 2" xfId="25650"/>
    <cellStyle name="差 6 2 2" xfId="25651"/>
    <cellStyle name="差 6 2 2 2" xfId="25652"/>
    <cellStyle name="差 6 2 2 2 2" xfId="22369"/>
    <cellStyle name="差 6 2 2 2 3" xfId="14282"/>
    <cellStyle name="差 6 2 2 2 4" xfId="14290"/>
    <cellStyle name="差 6 2 2 3" xfId="25653"/>
    <cellStyle name="差 6 2 2 4" xfId="25654"/>
    <cellStyle name="差 6 2 2 4 2" xfId="25655"/>
    <cellStyle name="差 6 2 2 5" xfId="25656"/>
    <cellStyle name="差 6 2 3" xfId="25657"/>
    <cellStyle name="差 6 2 3 2" xfId="25658"/>
    <cellStyle name="差 6 2 3 2 2" xfId="22417"/>
    <cellStyle name="差 6 2 3 2 3" xfId="14381"/>
    <cellStyle name="差 6 2 3 2 4" xfId="14386"/>
    <cellStyle name="差 6 2 3 3" xfId="25659"/>
    <cellStyle name="差 6 2 3 4" xfId="25661"/>
    <cellStyle name="差 6 2 3 4 2" xfId="22616"/>
    <cellStyle name="差 6 2 3 5" xfId="13238"/>
    <cellStyle name="差 6 2 4" xfId="8426"/>
    <cellStyle name="差 6 2 4 2" xfId="25662"/>
    <cellStyle name="差 6 2 4 3" xfId="16192"/>
    <cellStyle name="差 6 2 4 4" xfId="8695"/>
    <cellStyle name="差 6 2 5" xfId="25663"/>
    <cellStyle name="差 6 2 6" xfId="712"/>
    <cellStyle name="差 6 3" xfId="25664"/>
    <cellStyle name="差 6 3 2" xfId="25665"/>
    <cellStyle name="差 6 3 2 2" xfId="25666"/>
    <cellStyle name="差 6 3 2 3" xfId="25667"/>
    <cellStyle name="差 6 3 2 4" xfId="14102"/>
    <cellStyle name="差 6 3 3" xfId="6731"/>
    <cellStyle name="差 6 3 4" xfId="25668"/>
    <cellStyle name="差 6 3 4 2" xfId="25670"/>
    <cellStyle name="差 6 3 5" xfId="25671"/>
    <cellStyle name="差 6 4" xfId="25672"/>
    <cellStyle name="差 6 4 2" xfId="25673"/>
    <cellStyle name="差 6 4 3" xfId="6738"/>
    <cellStyle name="差 6 4 4" xfId="21395"/>
    <cellStyle name="差 6 5" xfId="25674"/>
    <cellStyle name="差 6 6" xfId="25675"/>
    <cellStyle name="差 7" xfId="25676"/>
    <cellStyle name="差 7 2" xfId="25677"/>
    <cellStyle name="差 7 2 2" xfId="25678"/>
    <cellStyle name="差 7 2 2 2" xfId="3905"/>
    <cellStyle name="差 7 2 2 2 2" xfId="3909"/>
    <cellStyle name="差 7 2 2 2 2 2" xfId="3912"/>
    <cellStyle name="差 7 2 2 2 2 3" xfId="2398"/>
    <cellStyle name="差 7 2 2 2 2 4" xfId="2491"/>
    <cellStyle name="差 7 2 2 2 3" xfId="3931"/>
    <cellStyle name="差 7 2 2 2 4" xfId="3954"/>
    <cellStyle name="差 7 2 2 2 4 2" xfId="3957"/>
    <cellStyle name="差 7 2 2 2 5" xfId="3967"/>
    <cellStyle name="差 7 2 2 3" xfId="3972"/>
    <cellStyle name="差 7 2 2 3 2" xfId="3975"/>
    <cellStyle name="差 7 2 2 3 2 2" xfId="3978"/>
    <cellStyle name="差 7 2 2 3 2 3" xfId="149"/>
    <cellStyle name="差 7 2 2 3 2 4" xfId="4024"/>
    <cellStyle name="差 7 2 2 3 3" xfId="4080"/>
    <cellStyle name="差 7 2 2 3 4" xfId="4101"/>
    <cellStyle name="差 7 2 2 3 4 2" xfId="4103"/>
    <cellStyle name="差 7 2 2 3 5" xfId="4121"/>
    <cellStyle name="差 7 2 2 4" xfId="4134"/>
    <cellStyle name="差 7 2 2 4 2" xfId="4137"/>
    <cellStyle name="差 7 2 2 4 3" xfId="4232"/>
    <cellStyle name="差 7 2 2 4 4" xfId="4252"/>
    <cellStyle name="差 7 2 2 5" xfId="214"/>
    <cellStyle name="差 7 2 2 6" xfId="4537"/>
    <cellStyle name="差 7 2 3" xfId="25679"/>
    <cellStyle name="差 7 2 3 2" xfId="25680"/>
    <cellStyle name="差 7 2 3 2 2" xfId="25681"/>
    <cellStyle name="差 7 2 3 2 3" xfId="25682"/>
    <cellStyle name="差 7 2 3 2 4" xfId="25683"/>
    <cellStyle name="差 7 2 3 3" xfId="25684"/>
    <cellStyle name="差 7 2 3 4" xfId="25685"/>
    <cellStyle name="差 7 2 3 4 2" xfId="19130"/>
    <cellStyle name="差 7 2 3 5" xfId="13488"/>
    <cellStyle name="差 7 2 4" xfId="25686"/>
    <cellStyle name="差 7 2 4 2" xfId="25687"/>
    <cellStyle name="差 7 2 4 3" xfId="25688"/>
    <cellStyle name="差 7 2 4 4" xfId="15431"/>
    <cellStyle name="差 7 2 5" xfId="25689"/>
    <cellStyle name="差 7 2 6" xfId="1119"/>
    <cellStyle name="差 7 3" xfId="25690"/>
    <cellStyle name="差 7 3 2" xfId="25692"/>
    <cellStyle name="差 7 3 2 2" xfId="25693"/>
    <cellStyle name="差 7 3 2 2 2" xfId="25694"/>
    <cellStyle name="差 7 3 2 2 3" xfId="25695"/>
    <cellStyle name="差 7 3 2 2 4" xfId="25696"/>
    <cellStyle name="差 7 3 2 3" xfId="25697"/>
    <cellStyle name="差 7 3 2 4" xfId="14112"/>
    <cellStyle name="差 7 3 2 4 2" xfId="19780"/>
    <cellStyle name="差 7 3 2 5" xfId="25698"/>
    <cellStyle name="差 7 3 3" xfId="6746"/>
    <cellStyle name="差 7 3 3 2" xfId="6748"/>
    <cellStyle name="差 7 3 3 2 2" xfId="25699"/>
    <cellStyle name="差 7 3 3 2 3" xfId="25700"/>
    <cellStyle name="差 7 3 3 2 4" xfId="25701"/>
    <cellStyle name="差 7 3 3 3" xfId="25702"/>
    <cellStyle name="差 7 3 3 4" xfId="25703"/>
    <cellStyle name="差 7 3 3 4 2" xfId="19881"/>
    <cellStyle name="差 7 3 3 5" xfId="13517"/>
    <cellStyle name="差 7 3 4" xfId="25704"/>
    <cellStyle name="差 7 3 4 2" xfId="22484"/>
    <cellStyle name="差 7 3 4 3" xfId="22486"/>
    <cellStyle name="差 7 3 4 4" xfId="25705"/>
    <cellStyle name="差 7 3 5" xfId="25706"/>
    <cellStyle name="差 7 3 6" xfId="25708"/>
    <cellStyle name="差 7 4" xfId="23774"/>
    <cellStyle name="差 7 4 2" xfId="25709"/>
    <cellStyle name="差 7 4 2 2" xfId="25710"/>
    <cellStyle name="差 7 4 2 3" xfId="25712"/>
    <cellStyle name="差 7 4 2 4" xfId="25713"/>
    <cellStyle name="差 7 4 3" xfId="25714"/>
    <cellStyle name="差 7 4 4" xfId="21479"/>
    <cellStyle name="差 7 4 4 2" xfId="21481"/>
    <cellStyle name="差 7 4 5" xfId="21519"/>
    <cellStyle name="差 7 5" xfId="25715"/>
    <cellStyle name="差 7 5 2" xfId="25716"/>
    <cellStyle name="差 7 5 3" xfId="13735"/>
    <cellStyle name="差 7 5 4" xfId="21542"/>
    <cellStyle name="差 7 6" xfId="25717"/>
    <cellStyle name="差 7 7" xfId="25718"/>
    <cellStyle name="差 8" xfId="25719"/>
    <cellStyle name="差 8 2" xfId="25720"/>
    <cellStyle name="差 8 2 2" xfId="10799"/>
    <cellStyle name="差 8 2 2 2" xfId="14249"/>
    <cellStyle name="差 8 2 2 2 2" xfId="25722"/>
    <cellStyle name="差 8 2 2 2 2 2" xfId="25724"/>
    <cellStyle name="差 8 2 2 2 2 3" xfId="25726"/>
    <cellStyle name="差 8 2 2 2 2 3 2" xfId="23871"/>
    <cellStyle name="差 8 2 2 2 2 4" xfId="25728"/>
    <cellStyle name="差 8 2 2 2 2 5" xfId="25729"/>
    <cellStyle name="差 8 2 2 2 3" xfId="25731"/>
    <cellStyle name="差 8 2 2 2 4" xfId="8904"/>
    <cellStyle name="差 8 2 2 2 5" xfId="8909"/>
    <cellStyle name="差 8 2 2 3" xfId="7238"/>
    <cellStyle name="差 8 2 2 3 2" xfId="7240"/>
    <cellStyle name="差 8 2 2 3 2 2" xfId="7242"/>
    <cellStyle name="差 8 2 2 3 2 3" xfId="25732"/>
    <cellStyle name="差 8 2 2 3 2 3 2" xfId="25733"/>
    <cellStyle name="差 8 2 2 3 2 4" xfId="25734"/>
    <cellStyle name="差 8 2 2 3 2 5" xfId="25735"/>
    <cellStyle name="差 8 2 2 3 3" xfId="7244"/>
    <cellStyle name="差 8 2 2 3 4" xfId="25736"/>
    <cellStyle name="差 8 2 2 3 5" xfId="25738"/>
    <cellStyle name="差 8 2 2 4" xfId="7246"/>
    <cellStyle name="差 8 2 2 4 2" xfId="25740"/>
    <cellStyle name="差 8 2 2 4 2 2" xfId="25741"/>
    <cellStyle name="差 8 2 2 4 2 3" xfId="25742"/>
    <cellStyle name="差 8 2 2 4 2 3 2" xfId="25743"/>
    <cellStyle name="差 8 2 2 4 2 4" xfId="25744"/>
    <cellStyle name="差 8 2 2 4 2 5" xfId="25745"/>
    <cellStyle name="差 8 2 2 4 3" xfId="25747"/>
    <cellStyle name="差 8 2 2 4 4" xfId="10515"/>
    <cellStyle name="差 8 2 2 4 5" xfId="10523"/>
    <cellStyle name="差 8 2 2 5" xfId="9505"/>
    <cellStyle name="差 8 2 2 5 2" xfId="9509"/>
    <cellStyle name="差 8 2 2 5 3" xfId="9520"/>
    <cellStyle name="差 8 2 2 5 3 2" xfId="9522"/>
    <cellStyle name="差 8 2 2 5 4" xfId="9527"/>
    <cellStyle name="差 8 2 2 5 5" xfId="25748"/>
    <cellStyle name="差 8 2 2 6" xfId="9533"/>
    <cellStyle name="差 8 2 2 7" xfId="9548"/>
    <cellStyle name="差 8 2 2 8" xfId="9560"/>
    <cellStyle name="差 8 2 3" xfId="25749"/>
    <cellStyle name="差 8 2 3 2" xfId="14277"/>
    <cellStyle name="差 8 2 3 2 2" xfId="15433"/>
    <cellStyle name="差 8 2 3 2 3" xfId="15444"/>
    <cellStyle name="差 8 2 3 2 3 2" xfId="15447"/>
    <cellStyle name="差 8 2 3 2 4" xfId="15452"/>
    <cellStyle name="差 8 2 3 2 5" xfId="25750"/>
    <cellStyle name="差 8 2 3 3" xfId="7251"/>
    <cellStyle name="差 8 2 3 4" xfId="7256"/>
    <cellStyle name="差 8 2 3 5" xfId="9572"/>
    <cellStyle name="差 8 2 4" xfId="25751"/>
    <cellStyle name="差 8 2 4 2" xfId="14289"/>
    <cellStyle name="差 8 2 4 3" xfId="14293"/>
    <cellStyle name="差 8 2 4 3 2" xfId="25752"/>
    <cellStyle name="差 8 2 4 4" xfId="25753"/>
    <cellStyle name="差 8 2 4 5" xfId="9687"/>
    <cellStyle name="差 8 2 5" xfId="25754"/>
    <cellStyle name="差 8 2 6" xfId="1139"/>
    <cellStyle name="差 8 2 7" xfId="1144"/>
    <cellStyle name="差 8 3" xfId="25755"/>
    <cellStyle name="差 8 3 2" xfId="25757"/>
    <cellStyle name="差 8 3 2 2" xfId="14359"/>
    <cellStyle name="差 8 3 2 2 2" xfId="20362"/>
    <cellStyle name="差 8 3 2 2 3" xfId="20391"/>
    <cellStyle name="差 8 3 2 2 3 2" xfId="20393"/>
    <cellStyle name="差 8 3 2 2 4" xfId="9005"/>
    <cellStyle name="差 8 3 2 2 5" xfId="9015"/>
    <cellStyle name="差 8 3 2 3" xfId="7348"/>
    <cellStyle name="差 8 3 2 4" xfId="7356"/>
    <cellStyle name="差 8 3 2 5" xfId="25758"/>
    <cellStyle name="差 8 3 3" xfId="4448"/>
    <cellStyle name="差 8 3 3 2" xfId="14377"/>
    <cellStyle name="差 8 3 3 3" xfId="7916"/>
    <cellStyle name="差 8 3 3 3 2" xfId="7919"/>
    <cellStyle name="差 8 3 3 4" xfId="7923"/>
    <cellStyle name="差 8 3 3 5" xfId="13538"/>
    <cellStyle name="差 8 3 4" xfId="25759"/>
    <cellStyle name="差 8 3 5" xfId="25760"/>
    <cellStyle name="差 8 3 6" xfId="10392"/>
    <cellStyle name="差 8 4" xfId="25761"/>
    <cellStyle name="差 8 4 2" xfId="25762"/>
    <cellStyle name="差 8 4 2 2" xfId="14440"/>
    <cellStyle name="差 8 4 2 3" xfId="7451"/>
    <cellStyle name="差 8 4 2 3 2" xfId="5405"/>
    <cellStyle name="差 8 4 2 4" xfId="7460"/>
    <cellStyle name="差 8 4 2 5" xfId="25764"/>
    <cellStyle name="差 8 4 3" xfId="25765"/>
    <cellStyle name="差 8 4 4" xfId="21581"/>
    <cellStyle name="差 8 4 5" xfId="21626"/>
    <cellStyle name="差 8 5" xfId="25766"/>
    <cellStyle name="差 8 5 2" xfId="25767"/>
    <cellStyle name="差 8 5 3" xfId="13745"/>
    <cellStyle name="差 8 5 3 2" xfId="13748"/>
    <cellStyle name="差 8 5 4" xfId="21661"/>
    <cellStyle name="差 8 5 5" xfId="5876"/>
    <cellStyle name="差 8 6" xfId="25768"/>
    <cellStyle name="差 8 7" xfId="25770"/>
    <cellStyle name="差 8 8" xfId="25771"/>
    <cellStyle name="差 9" xfId="25772"/>
    <cellStyle name="差 9 2" xfId="17379"/>
    <cellStyle name="差 9 2 2" xfId="25773"/>
    <cellStyle name="差 9 2 2 2" xfId="25774"/>
    <cellStyle name="差 9 2 2 2 2" xfId="25776"/>
    <cellStyle name="差 9 2 2 2 2 2" xfId="25778"/>
    <cellStyle name="差 9 2 2 2 2 3" xfId="25779"/>
    <cellStyle name="差 9 2 2 2 2 3 2" xfId="25780"/>
    <cellStyle name="差 9 2 2 2 2 4" xfId="25781"/>
    <cellStyle name="差 9 2 2 2 2 5" xfId="25782"/>
    <cellStyle name="差 9 2 2 2 3" xfId="25784"/>
    <cellStyle name="差 9 2 2 2 4" xfId="25786"/>
    <cellStyle name="差 9 2 2 2 5" xfId="25787"/>
    <cellStyle name="差 9 2 2 3" xfId="25789"/>
    <cellStyle name="差 9 2 2 3 2" xfId="25791"/>
    <cellStyle name="差 9 2 2 3 2 2" xfId="25792"/>
    <cellStyle name="差 9 2 2 3 2 3" xfId="25793"/>
    <cellStyle name="差 9 2 2 3 2 3 2" xfId="25794"/>
    <cellStyle name="差 9 2 2 3 2 4" xfId="25795"/>
    <cellStyle name="差 9 2 2 3 2 5" xfId="25796"/>
    <cellStyle name="差 9 2 2 3 3" xfId="25797"/>
    <cellStyle name="差 9 2 2 3 4" xfId="25798"/>
    <cellStyle name="差 9 2 2 3 5" xfId="25799"/>
    <cellStyle name="差 9 2 2 4" xfId="25800"/>
    <cellStyle name="差 9 2 2 4 2" xfId="25802"/>
    <cellStyle name="差 9 2 2 4 2 2" xfId="25803"/>
    <cellStyle name="差 9 2 2 4 2 3" xfId="25804"/>
    <cellStyle name="差 9 2 2 4 2 3 2" xfId="1508"/>
    <cellStyle name="差 9 2 2 4 2 4" xfId="25805"/>
    <cellStyle name="差 9 2 2 4 2 5" xfId="25806"/>
    <cellStyle name="差 9 2 2 4 3" xfId="25808"/>
    <cellStyle name="差 9 2 2 4 4" xfId="13989"/>
    <cellStyle name="差 9 2 2 4 5" xfId="25809"/>
    <cellStyle name="差 9 2 2 5" xfId="25811"/>
    <cellStyle name="差 9 2 2 5 2" xfId="25814"/>
    <cellStyle name="差 9 2 2 5 3" xfId="25816"/>
    <cellStyle name="差 9 2 2 5 3 2" xfId="25817"/>
    <cellStyle name="差 9 2 2 5 4" xfId="25818"/>
    <cellStyle name="差 9 2 2 5 5" xfId="25819"/>
    <cellStyle name="差 9 2 2 6" xfId="20041"/>
    <cellStyle name="差 9 2 2 7" xfId="20053"/>
    <cellStyle name="差 9 2 2 8" xfId="20064"/>
    <cellStyle name="差 9 2 3" xfId="25820"/>
    <cellStyle name="差 9 2 3 2" xfId="25821"/>
    <cellStyle name="差 9 2 3 2 2" xfId="25823"/>
    <cellStyle name="差 9 2 3 2 3" xfId="25825"/>
    <cellStyle name="差 9 2 3 2 3 2" xfId="25826"/>
    <cellStyle name="差 9 2 3 2 4" xfId="25828"/>
    <cellStyle name="差 9 2 3 2 5" xfId="25829"/>
    <cellStyle name="差 9 2 3 3" xfId="25831"/>
    <cellStyle name="差 9 2 3 4" xfId="25833"/>
    <cellStyle name="差 9 2 3 5" xfId="13566"/>
    <cellStyle name="差 9 2 4" xfId="25834"/>
    <cellStyle name="差 9 2 4 2" xfId="25835"/>
    <cellStyle name="差 9 2 4 3" xfId="25836"/>
    <cellStyle name="差 9 2 4 3 2" xfId="25837"/>
    <cellStyle name="差 9 2 4 4" xfId="25838"/>
    <cellStyle name="差 9 2 4 5" xfId="13578"/>
    <cellStyle name="差 9 2 5" xfId="25839"/>
    <cellStyle name="差 9 2 6" xfId="1175"/>
    <cellStyle name="差 9 2 7" xfId="10414"/>
    <cellStyle name="差 9 3" xfId="17381"/>
    <cellStyle name="差 9 3 2" xfId="25840"/>
    <cellStyle name="差 9 3 2 2" xfId="25841"/>
    <cellStyle name="差 9 3 2 2 2" xfId="25844"/>
    <cellStyle name="差 9 3 2 2 3" xfId="25847"/>
    <cellStyle name="差 9 3 2 2 3 2" xfId="25849"/>
    <cellStyle name="差 9 3 2 2 4" xfId="25851"/>
    <cellStyle name="差 9 3 2 2 5" xfId="25853"/>
    <cellStyle name="差 9 3 2 3" xfId="25855"/>
    <cellStyle name="差 9 3 2 4" xfId="23728"/>
    <cellStyle name="差 9 3 2 5" xfId="23739"/>
    <cellStyle name="差 9 3 3" xfId="25856"/>
    <cellStyle name="差 9 3 3 2" xfId="25858"/>
    <cellStyle name="差 9 3 3 3" xfId="24945"/>
    <cellStyle name="差 9 3 3 3 2" xfId="25861"/>
    <cellStyle name="差 9 3 3 4" xfId="23742"/>
    <cellStyle name="差 9 3 3 5" xfId="13588"/>
    <cellStyle name="差 9 3 4" xfId="25862"/>
    <cellStyle name="差 9 3 5" xfId="25863"/>
    <cellStyle name="差 9 3 6" xfId="25864"/>
    <cellStyle name="差 9 4" xfId="17383"/>
    <cellStyle name="差 9 4 2" xfId="25865"/>
    <cellStyle name="差 9 4 2 2" xfId="25866"/>
    <cellStyle name="差 9 4 2 3" xfId="25867"/>
    <cellStyle name="差 9 4 2 3 2" xfId="5454"/>
    <cellStyle name="差 9 4 2 4" xfId="23750"/>
    <cellStyle name="差 9 4 2 5" xfId="23752"/>
    <cellStyle name="差 9 4 3" xfId="13618"/>
    <cellStyle name="差 9 4 4" xfId="25868"/>
    <cellStyle name="差 9 4 5" xfId="25869"/>
    <cellStyle name="差 9 5" xfId="25870"/>
    <cellStyle name="差 9 5 2" xfId="25871"/>
    <cellStyle name="差 9 5 3" xfId="13750"/>
    <cellStyle name="差 9 5 3 2" xfId="7960"/>
    <cellStyle name="差 9 5 4" xfId="25872"/>
    <cellStyle name="差 9 5 5" xfId="25873"/>
    <cellStyle name="差 9 6" xfId="2370"/>
    <cellStyle name="差 9 7" xfId="25874"/>
    <cellStyle name="差 9 8" xfId="25875"/>
    <cellStyle name="常规" xfId="0" builtinId="0"/>
    <cellStyle name="常规 10" xfId="25876"/>
    <cellStyle name="常规 10 2" xfId="25878"/>
    <cellStyle name="常规 10 2 2" xfId="25880"/>
    <cellStyle name="常规 10 2 2 2" xfId="25883"/>
    <cellStyle name="常规 10 2 2 2 2" xfId="25884"/>
    <cellStyle name="常规 10 2 2 2 2 2" xfId="25885"/>
    <cellStyle name="常规 10 2 2 2 2 2 2" xfId="17312"/>
    <cellStyle name="常规 10 2 2 2 2 2 2 2" xfId="25886"/>
    <cellStyle name="常规 10 2 2 2 2 2 2 3" xfId="25887"/>
    <cellStyle name="常规 10 2 2 2 2 2 2 4" xfId="25888"/>
    <cellStyle name="常规 10 2 2 2 2 2 3" xfId="25889"/>
    <cellStyle name="常规 10 2 2 2 2 2 4" xfId="25890"/>
    <cellStyle name="常规 10 2 2 2 2 2 5" xfId="25892"/>
    <cellStyle name="常规 10 2 2 2 2 3" xfId="24107"/>
    <cellStyle name="常规 10 2 2 2 2 3 2" xfId="25894"/>
    <cellStyle name="常规 10 2 2 2 2 3 3" xfId="25895"/>
    <cellStyle name="常规 10 2 2 2 2 3 4" xfId="25896"/>
    <cellStyle name="常规 10 2 2 2 2 4" xfId="25897"/>
    <cellStyle name="常规 10 2 2 2 2 5" xfId="25898"/>
    <cellStyle name="常规 10 2 2 2 3" xfId="25900"/>
    <cellStyle name="常规 10 2 2 2 3 2" xfId="25903"/>
    <cellStyle name="常规 10 2 2 2 3 2 2" xfId="25905"/>
    <cellStyle name="常规 10 2 2 2 3 2 3" xfId="25907"/>
    <cellStyle name="常规 10 2 2 2 3 2 4" xfId="25909"/>
    <cellStyle name="常规 10 2 2 2 3 3" xfId="25912"/>
    <cellStyle name="常规 10 2 2 2 3 4" xfId="25914"/>
    <cellStyle name="常规 10 2 2 2 3 5" xfId="25916"/>
    <cellStyle name="常规 10 2 2 2 4" xfId="25918"/>
    <cellStyle name="常规 10 2 2 2 4 2" xfId="25920"/>
    <cellStyle name="常规 10 2 2 2 4 3" xfId="25923"/>
    <cellStyle name="常规 10 2 2 2 4 4" xfId="25926"/>
    <cellStyle name="常规 10 2 2 2 5" xfId="25928"/>
    <cellStyle name="常规 10 2 2 2 6" xfId="14877"/>
    <cellStyle name="常规 10 2 2 3" xfId="25929"/>
    <cellStyle name="常规 10 2 2 3 2" xfId="25931"/>
    <cellStyle name="常规 10 2 2 3 2 2" xfId="25932"/>
    <cellStyle name="常规 10 2 2 3 2 2 2" xfId="17407"/>
    <cellStyle name="常规 10 2 2 3 2 2 3" xfId="25933"/>
    <cellStyle name="常规 10 2 2 3 2 2 4" xfId="25934"/>
    <cellStyle name="常规 10 2 2 3 2 3" xfId="25935"/>
    <cellStyle name="常规 10 2 2 3 2 4" xfId="25936"/>
    <cellStyle name="常规 10 2 2 3 2 5" xfId="25937"/>
    <cellStyle name="常规 10 2 2 3 3" xfId="25940"/>
    <cellStyle name="常规 10 2 2 3 3 2" xfId="25942"/>
    <cellStyle name="常规 10 2 2 3 3 3" xfId="25944"/>
    <cellStyle name="常规 10 2 2 3 3 4" xfId="25946"/>
    <cellStyle name="常规 10 2 2 3 4" xfId="25948"/>
    <cellStyle name="常规 10 2 2 3 5" xfId="25950"/>
    <cellStyle name="常规 10 2 2 4" xfId="25951"/>
    <cellStyle name="常规 10 2 2 4 2" xfId="21177"/>
    <cellStyle name="常规 10 2 2 4 2 2" xfId="25952"/>
    <cellStyle name="常规 10 2 2 4 2 3" xfId="25953"/>
    <cellStyle name="常规 10 2 2 4 2 4" xfId="25954"/>
    <cellStyle name="常规 10 2 2 4 3" xfId="21180"/>
    <cellStyle name="常规 10 2 2 4 4" xfId="25956"/>
    <cellStyle name="常规 10 2 2 4 5" xfId="9584"/>
    <cellStyle name="常规 10 2 2 5" xfId="25957"/>
    <cellStyle name="常规 10 2 2 5 2" xfId="25958"/>
    <cellStyle name="常规 10 2 2 5 3" xfId="25959"/>
    <cellStyle name="常规 10 2 2 5 4" xfId="25961"/>
    <cellStyle name="常规 10 2 2 6" xfId="25962"/>
    <cellStyle name="常规 10 2 2 7" xfId="25963"/>
    <cellStyle name="常规 10 2 3" xfId="25964"/>
    <cellStyle name="常规 10 2 3 2" xfId="25965"/>
    <cellStyle name="常规 10 2 3 2 2" xfId="25966"/>
    <cellStyle name="常规 10 2 3 2 2 2" xfId="25967"/>
    <cellStyle name="常规 10 2 3 2 2 3" xfId="24126"/>
    <cellStyle name="常规 10 2 3 2 2 4" xfId="25968"/>
    <cellStyle name="常规 10 2 3 2 3" xfId="25969"/>
    <cellStyle name="常规 10 2 3 2 4" xfId="25970"/>
    <cellStyle name="常规 10 2 3 2 5" xfId="25971"/>
    <cellStyle name="常规 10 2 3 3" xfId="25972"/>
    <cellStyle name="常规 10 2 3 3 2" xfId="25974"/>
    <cellStyle name="常规 10 2 3 3 3" xfId="25976"/>
    <cellStyle name="常规 10 2 3 3 4" xfId="25977"/>
    <cellStyle name="常规 10 2 3 4" xfId="25978"/>
    <cellStyle name="常规 10 2 3 5" xfId="25979"/>
    <cellStyle name="常规 10 2 4" xfId="25981"/>
    <cellStyle name="常规 10 2 4 2" xfId="14336"/>
    <cellStyle name="常规 10 2 4 2 2" xfId="21550"/>
    <cellStyle name="常规 10 2 4 2 3" xfId="21552"/>
    <cellStyle name="常规 10 2 4 2 4" xfId="25982"/>
    <cellStyle name="常规 10 2 4 3" xfId="25983"/>
    <cellStyle name="常规 10 2 4 4" xfId="25403"/>
    <cellStyle name="常规 10 2 4 5" xfId="25405"/>
    <cellStyle name="常规 10 2 5" xfId="13962"/>
    <cellStyle name="常规 10 2 5 2" xfId="13965"/>
    <cellStyle name="常规 10 2 5 3" xfId="25984"/>
    <cellStyle name="常规 10 2 5 4" xfId="25985"/>
    <cellStyle name="常规 10 2 6" xfId="13968"/>
    <cellStyle name="常规 10 2 7" xfId="8523"/>
    <cellStyle name="常规 10 3" xfId="25987"/>
    <cellStyle name="常规 10 3 2" xfId="8983"/>
    <cellStyle name="常规 10 3 2 2" xfId="8986"/>
    <cellStyle name="常规 10 3 2 2 2" xfId="8991"/>
    <cellStyle name="常规 10 3 2 2 3" xfId="8995"/>
    <cellStyle name="常规 10 3 2 2 3 2" xfId="25989"/>
    <cellStyle name="常规 10 3 2 2 4" xfId="17761"/>
    <cellStyle name="常规 10 3 2 2 5" xfId="10726"/>
    <cellStyle name="常规 10 3 2 3" xfId="9001"/>
    <cellStyle name="常规 10 3 2 4" xfId="25993"/>
    <cellStyle name="常规 10 3 2 5" xfId="15948"/>
    <cellStyle name="常规 10 3 3" xfId="9004"/>
    <cellStyle name="常规 10 3 3 2" xfId="9008"/>
    <cellStyle name="常规 10 3 3 3" xfId="9014"/>
    <cellStyle name="常规 10 3 3 3 2" xfId="25994"/>
    <cellStyle name="常规 10 3 3 4" xfId="20402"/>
    <cellStyle name="常规 10 3 3 5" xfId="15970"/>
    <cellStyle name="常规 10 3 4" xfId="25997"/>
    <cellStyle name="常规 10 3 5" xfId="10556"/>
    <cellStyle name="常规 10 4" xfId="25998"/>
    <cellStyle name="常规 10 4 2" xfId="25999"/>
    <cellStyle name="常规 10 4 2 2" xfId="14373"/>
    <cellStyle name="常规 10 4 2 2 2" xfId="19613"/>
    <cellStyle name="常规 10 4 2 2 2 2" xfId="26001"/>
    <cellStyle name="常规 10 4 2 2 2 3" xfId="26003"/>
    <cellStyle name="常规 10 4 2 2 2 4" xfId="26006"/>
    <cellStyle name="常规 10 4 2 2 3" xfId="18083"/>
    <cellStyle name="常规 10 4 2 2 4" xfId="18084"/>
    <cellStyle name="常规 10 4 2 2 5" xfId="18087"/>
    <cellStyle name="常规 10 4 2 3" xfId="17931"/>
    <cellStyle name="常规 10 4 2 3 2" xfId="26007"/>
    <cellStyle name="常规 10 4 2 3 3" xfId="26008"/>
    <cellStyle name="常规 10 4 2 3 4" xfId="26009"/>
    <cellStyle name="常规 10 4 2 4" xfId="26010"/>
    <cellStyle name="常规 10 4 2 5" xfId="15990"/>
    <cellStyle name="常规 10 4 3" xfId="26012"/>
    <cellStyle name="常规 10 4 3 2" xfId="26014"/>
    <cellStyle name="常规 10 4 3 2 2" xfId="26015"/>
    <cellStyle name="常规 10 4 3 2 3" xfId="26017"/>
    <cellStyle name="常规 10 4 3 2 4" xfId="26018"/>
    <cellStyle name="常规 10 4 3 3" xfId="26019"/>
    <cellStyle name="常规 10 4 3 4" xfId="26020"/>
    <cellStyle name="常规 10 4 3 5" xfId="15999"/>
    <cellStyle name="常规 10 4 4" xfId="26022"/>
    <cellStyle name="常规 10 4 4 2" xfId="26023"/>
    <cellStyle name="常规 10 4 4 3" xfId="26024"/>
    <cellStyle name="常规 10 4 4 4" xfId="26025"/>
    <cellStyle name="常规 10 4 5" xfId="26026"/>
    <cellStyle name="常规 10 4 6" xfId="26027"/>
    <cellStyle name="常规 10 5" xfId="13638"/>
    <cellStyle name="常规 10 5 2" xfId="26028"/>
    <cellStyle name="常规 10 5 2 2" xfId="22601"/>
    <cellStyle name="常规 10 5 2 3" xfId="26029"/>
    <cellStyle name="常规 10 5 2 3 2" xfId="26030"/>
    <cellStyle name="常规 10 5 2 4" xfId="26031"/>
    <cellStyle name="常规 10 5 2 5" xfId="16009"/>
    <cellStyle name="常规 10 5 3" xfId="19601"/>
    <cellStyle name="常规 10 5 4" xfId="26033"/>
    <cellStyle name="常规 10 5 5" xfId="3963"/>
    <cellStyle name="常规 10 6" xfId="26034"/>
    <cellStyle name="常规 10 6 2" xfId="26035"/>
    <cellStyle name="常规 10 6 3" xfId="26037"/>
    <cellStyle name="常规 10 6 3 2" xfId="23902"/>
    <cellStyle name="常规 10 6 4" xfId="1915"/>
    <cellStyle name="常规 10 6 5" xfId="2691"/>
    <cellStyle name="常规 10 7" xfId="6015"/>
    <cellStyle name="常规 10 8" xfId="26038"/>
    <cellStyle name="常规 11" xfId="26039"/>
    <cellStyle name="常规 11 10" xfId="26040"/>
    <cellStyle name="常规 11 2" xfId="26041"/>
    <cellStyle name="常规 11 2 2" xfId="26042"/>
    <cellStyle name="常规 11 2 2 2" xfId="26045"/>
    <cellStyle name="常规 11 2 2 2 2" xfId="26047"/>
    <cellStyle name="常规 11 2 2 2 2 2" xfId="26048"/>
    <cellStyle name="常规 11 2 2 2 2 2 2" xfId="11745"/>
    <cellStyle name="常规 11 2 2 2 2 2 2 2" xfId="25520"/>
    <cellStyle name="常规 11 2 2 2 2 3" xfId="26049"/>
    <cellStyle name="常规 11 2 2 2 2 3 2" xfId="1346"/>
    <cellStyle name="常规 11 2 2 2 3" xfId="26054"/>
    <cellStyle name="常规 11 2 2 2 3 2" xfId="6583"/>
    <cellStyle name="常规 11 2 2 2 3 2 2" xfId="6470"/>
    <cellStyle name="常规 11 2 2 2 4" xfId="26058"/>
    <cellStyle name="常规 11 2 2 2 4 2" xfId="26061"/>
    <cellStyle name="常规 11 2 2 3" xfId="26062"/>
    <cellStyle name="常规 11 2 2 3 2" xfId="7596"/>
    <cellStyle name="常规 11 2 2 3 2 2" xfId="26063"/>
    <cellStyle name="常规 11 2 2 3 2 2 2" xfId="11819"/>
    <cellStyle name="常规 11 2 2 3 3" xfId="26065"/>
    <cellStyle name="常规 11 2 2 3 3 2" xfId="6488"/>
    <cellStyle name="常规 11 2 2 4" xfId="26066"/>
    <cellStyle name="常规 11 2 2 4 2" xfId="26068"/>
    <cellStyle name="常规 11 2 2 4 2 2" xfId="24619"/>
    <cellStyle name="常规 11 2 2 5" xfId="10955"/>
    <cellStyle name="常规 11 2 2 5 2" xfId="26070"/>
    <cellStyle name="常规 11 2 3" xfId="26071"/>
    <cellStyle name="常规 11 2 3 2" xfId="26072"/>
    <cellStyle name="常规 11 2 3 2 2" xfId="26073"/>
    <cellStyle name="常规 11 2 3 2 2 2" xfId="26074"/>
    <cellStyle name="常规 11 2 3 2 2 2 2" xfId="26076"/>
    <cellStyle name="常规 11 2 3 2 2 2 2 2" xfId="26078"/>
    <cellStyle name="常规 11 2 3 2 2 2 2 3" xfId="26080"/>
    <cellStyle name="常规 11 2 3 2 2 2 2 4" xfId="26081"/>
    <cellStyle name="常规 11 2 3 2 2 2 3" xfId="26083"/>
    <cellStyle name="常规 11 2 3 2 2 2 4" xfId="26084"/>
    <cellStyle name="常规 11 2 3 2 2 2 5" xfId="26085"/>
    <cellStyle name="常规 11 2 3 2 2 3" xfId="26086"/>
    <cellStyle name="常规 11 2 3 2 2 3 2" xfId="26088"/>
    <cellStyle name="常规 11 2 3 2 2 3 3" xfId="26091"/>
    <cellStyle name="常规 11 2 3 2 2 3 4" xfId="26093"/>
    <cellStyle name="常规 11 2 3 2 2 4" xfId="26094"/>
    <cellStyle name="常规 11 2 3 2 2 5" xfId="26095"/>
    <cellStyle name="常规 11 2 3 2 3" xfId="26096"/>
    <cellStyle name="常规 11 2 3 2 3 2" xfId="26097"/>
    <cellStyle name="常规 11 2 3 2 3 2 2" xfId="26098"/>
    <cellStyle name="常规 11 2 3 2 3 2 3" xfId="26099"/>
    <cellStyle name="常规 11 2 3 2 3 2 4" xfId="26100"/>
    <cellStyle name="常规 11 2 3 2 3 3" xfId="26101"/>
    <cellStyle name="常规 11 2 3 2 3 4" xfId="9927"/>
    <cellStyle name="常规 11 2 3 2 3 5" xfId="9934"/>
    <cellStyle name="常规 11 2 3 2 4" xfId="26102"/>
    <cellStyle name="常规 11 2 3 2 4 2" xfId="26104"/>
    <cellStyle name="常规 11 2 3 2 4 3" xfId="26106"/>
    <cellStyle name="常规 11 2 3 2 4 4" xfId="26108"/>
    <cellStyle name="常规 11 2 3 2 5" xfId="26109"/>
    <cellStyle name="常规 11 2 3 2 6" xfId="16252"/>
    <cellStyle name="常规 11 2 3 3" xfId="22499"/>
    <cellStyle name="常规 11 2 3 3 2" xfId="25458"/>
    <cellStyle name="常规 11 2 3 3 2 2" xfId="23585"/>
    <cellStyle name="常规 11 2 3 3 2 2 2" xfId="26110"/>
    <cellStyle name="常规 11 2 3 3 2 2 3" xfId="26111"/>
    <cellStyle name="常规 11 2 3 3 2 2 4" xfId="26112"/>
    <cellStyle name="常规 11 2 3 3 2 3" xfId="26113"/>
    <cellStyle name="常规 11 2 3 3 2 4" xfId="26115"/>
    <cellStyle name="常规 11 2 3 3 2 5" xfId="26118"/>
    <cellStyle name="常规 11 2 3 3 3" xfId="25461"/>
    <cellStyle name="常规 11 2 3 3 3 2" xfId="23590"/>
    <cellStyle name="常规 11 2 3 3 3 3" xfId="26119"/>
    <cellStyle name="常规 11 2 3 3 3 4" xfId="9944"/>
    <cellStyle name="常规 11 2 3 3 4" xfId="26120"/>
    <cellStyle name="常规 11 2 3 3 5" xfId="26121"/>
    <cellStyle name="常规 11 2 3 4" xfId="22501"/>
    <cellStyle name="常规 11 2 3 4 2" xfId="19059"/>
    <cellStyle name="常规 11 2 3 4 2 2" xfId="19062"/>
    <cellStyle name="常规 11 2 3 4 2 3" xfId="26122"/>
    <cellStyle name="常规 11 2 3 4 2 4" xfId="26124"/>
    <cellStyle name="常规 11 2 3 4 3" xfId="19065"/>
    <cellStyle name="常规 11 2 3 4 4" xfId="26125"/>
    <cellStyle name="常规 11 2 3 4 5" xfId="9732"/>
    <cellStyle name="常规 11 2 3 5" xfId="22503"/>
    <cellStyle name="常规 11 2 3 5 2" xfId="18618"/>
    <cellStyle name="常规 11 2 3 5 3" xfId="19074"/>
    <cellStyle name="常规 11 2 3 5 4" xfId="26126"/>
    <cellStyle name="常规 11 2 3 6" xfId="26127"/>
    <cellStyle name="常规 11 2 3 7" xfId="26128"/>
    <cellStyle name="常规 11 2 4" xfId="26130"/>
    <cellStyle name="常规 11 2 4 2" xfId="14421"/>
    <cellStyle name="常规 11 2 4 2 2" xfId="21669"/>
    <cellStyle name="常规 11 2 4 2 2 2" xfId="26131"/>
    <cellStyle name="常规 11 2 4 2 2 3" xfId="26132"/>
    <cellStyle name="常规 11 2 4 2 2 4" xfId="26133"/>
    <cellStyle name="常规 11 2 4 2 3" xfId="21672"/>
    <cellStyle name="常规 11 2 4 2 4" xfId="26134"/>
    <cellStyle name="常规 11 2 4 2 5" xfId="26135"/>
    <cellStyle name="常规 11 2 4 3" xfId="26137"/>
    <cellStyle name="常规 11 2 4 3 2" xfId="25467"/>
    <cellStyle name="常规 11 2 4 3 3" xfId="25469"/>
    <cellStyle name="常规 11 2 4 3 4" xfId="26138"/>
    <cellStyle name="常规 11 2 4 4" xfId="26139"/>
    <cellStyle name="常规 11 2 4 5" xfId="26140"/>
    <cellStyle name="常规 11 2 5" xfId="13970"/>
    <cellStyle name="常规 11 2 5 2" xfId="13973"/>
    <cellStyle name="常规 11 2 5 2 2" xfId="24045"/>
    <cellStyle name="常规 11 2 5 2 3" xfId="6879"/>
    <cellStyle name="常规 11 2 5 2 4" xfId="24047"/>
    <cellStyle name="常规 11 2 5 3" xfId="22507"/>
    <cellStyle name="常规 11 2 5 4" xfId="26141"/>
    <cellStyle name="常规 11 2 5 5" xfId="26142"/>
    <cellStyle name="常规 11 2 6" xfId="9962"/>
    <cellStyle name="常规 11 2 6 2" xfId="9964"/>
    <cellStyle name="常规 11 2 6 3" xfId="26143"/>
    <cellStyle name="常规 11 2 6 4" xfId="26144"/>
    <cellStyle name="常规 11 3" xfId="26145"/>
    <cellStyle name="常规 11 3 2" xfId="9080"/>
    <cellStyle name="常规 11 3 2 2" xfId="9086"/>
    <cellStyle name="常规 11 3 2 2 2" xfId="9090"/>
    <cellStyle name="常规 11 3 2 2 2 2" xfId="9095"/>
    <cellStyle name="常规 11 3 2 2 2 2 2" xfId="9205"/>
    <cellStyle name="常规 11 3 2 2 3" xfId="9102"/>
    <cellStyle name="常规 11 3 2 2 3 2" xfId="26149"/>
    <cellStyle name="常规 11 3 2 3" xfId="9106"/>
    <cellStyle name="常规 11 3 2 3 2" xfId="7683"/>
    <cellStyle name="常规 11 3 2 3 2 2" xfId="26153"/>
    <cellStyle name="常规 11 3 2 4" xfId="26156"/>
    <cellStyle name="常规 11 3 2 4 2" xfId="26160"/>
    <cellStyle name="常规 11 3 3" xfId="9110"/>
    <cellStyle name="常规 11 3 3 2" xfId="9112"/>
    <cellStyle name="常规 11 3 3 2 2" xfId="9115"/>
    <cellStyle name="常规 11 3 3 2 2 2" xfId="9239"/>
    <cellStyle name="常规 11 3 3 3" xfId="9119"/>
    <cellStyle name="常规 11 3 3 3 2" xfId="26162"/>
    <cellStyle name="常规 11 3 4" xfId="26163"/>
    <cellStyle name="常规 11 3 4 2" xfId="26165"/>
    <cellStyle name="常规 11 3 4 2 2" xfId="26166"/>
    <cellStyle name="常规 11 3 5" xfId="10570"/>
    <cellStyle name="常规 11 3 5 2" xfId="10572"/>
    <cellStyle name="常规 11 4" xfId="26167"/>
    <cellStyle name="常规 11 4 2" xfId="26168"/>
    <cellStyle name="常规 11 4 2 2" xfId="14453"/>
    <cellStyle name="常规 11 4 2 2 2" xfId="26170"/>
    <cellStyle name="常规 11 4 2 2 3" xfId="26173"/>
    <cellStyle name="常规 11 4 2 2 3 2" xfId="26174"/>
    <cellStyle name="常规 11 4 2 2 4" xfId="26176"/>
    <cellStyle name="常规 11 4 2 2 5" xfId="26178"/>
    <cellStyle name="常规 11 4 2 3" xfId="26179"/>
    <cellStyle name="常规 11 4 2 4" xfId="23860"/>
    <cellStyle name="常规 11 4 2 5" xfId="16109"/>
    <cellStyle name="常规 11 4 3" xfId="26180"/>
    <cellStyle name="常规 11 4 3 2" xfId="26181"/>
    <cellStyle name="常规 11 4 3 3" xfId="26183"/>
    <cellStyle name="常规 11 4 3 3 2" xfId="26184"/>
    <cellStyle name="常规 11 4 3 4" xfId="6010"/>
    <cellStyle name="常规 11 4 3 5" xfId="16123"/>
    <cellStyle name="常规 11 4 4" xfId="26185"/>
    <cellStyle name="常规 11 4 4 2" xfId="25432"/>
    <cellStyle name="常规 11 4 4 3" xfId="26186"/>
    <cellStyle name="常规 11 4 4 4" xfId="26187"/>
    <cellStyle name="常规 11 4 5" xfId="26188"/>
    <cellStyle name="常规 11 4 5 2" xfId="19005"/>
    <cellStyle name="常规 11 4 5 2 2" xfId="17874"/>
    <cellStyle name="常规 11 4 5 3" xfId="26189"/>
    <cellStyle name="常规 11 4 5 4" xfId="26190"/>
    <cellStyle name="常规 11 4 6" xfId="26191"/>
    <cellStyle name="常规 11 4 7" xfId="26193"/>
    <cellStyle name="常规 11 4 8" xfId="26194"/>
    <cellStyle name="常规 11 5" xfId="26195"/>
    <cellStyle name="常规 11 5 2" xfId="26196"/>
    <cellStyle name="常规 11 5 2 2" xfId="26198"/>
    <cellStyle name="常规 11 5 2 2 2" xfId="26199"/>
    <cellStyle name="常规 11 5 2 2 2 2" xfId="26200"/>
    <cellStyle name="常规 11 5 2 2 2 3" xfId="724"/>
    <cellStyle name="常规 11 5 2 2 2 4" xfId="732"/>
    <cellStyle name="常规 11 5 2 2 3" xfId="26202"/>
    <cellStyle name="常规 11 5 2 2 4" xfId="26204"/>
    <cellStyle name="常规 11 5 2 2 5" xfId="26206"/>
    <cellStyle name="常规 11 5 2 3" xfId="26208"/>
    <cellStyle name="常规 11 5 2 3 2" xfId="26209"/>
    <cellStyle name="常规 11 5 2 3 3" xfId="26211"/>
    <cellStyle name="常规 11 5 2 3 4" xfId="26213"/>
    <cellStyle name="常规 11 5 2 4" xfId="26214"/>
    <cellStyle name="常规 11 5 2 5" xfId="16136"/>
    <cellStyle name="常规 11 5 3" xfId="26215"/>
    <cellStyle name="常规 11 5 3 2" xfId="21588"/>
    <cellStyle name="常规 11 5 3 2 2" xfId="21590"/>
    <cellStyle name="常规 11 5 3 2 3" xfId="26218"/>
    <cellStyle name="常规 11 5 3 2 4" xfId="26220"/>
    <cellStyle name="常规 11 5 3 3" xfId="21592"/>
    <cellStyle name="常规 11 5 3 4" xfId="26221"/>
    <cellStyle name="常规 11 5 3 5" xfId="26223"/>
    <cellStyle name="常规 11 5 4" xfId="26224"/>
    <cellStyle name="常规 11 5 4 2" xfId="21602"/>
    <cellStyle name="常规 11 5 4 3" xfId="21606"/>
    <cellStyle name="常规 11 5 4 4" xfId="26225"/>
    <cellStyle name="常规 11 5 5" xfId="3971"/>
    <cellStyle name="常规 11 5 6" xfId="792"/>
    <cellStyle name="常规 11 6" xfId="4328"/>
    <cellStyle name="常规 11 6 2" xfId="4337"/>
    <cellStyle name="常规 11 6 2 2" xfId="4342"/>
    <cellStyle name="常规 11 6 2 3" xfId="23965"/>
    <cellStyle name="常规 11 6 2 3 2" xfId="26226"/>
    <cellStyle name="常规 11 6 2 4" xfId="23967"/>
    <cellStyle name="常规 11 6 2 5" xfId="26227"/>
    <cellStyle name="常规 11 6 3" xfId="26228"/>
    <cellStyle name="常规 11 6 4" xfId="26229"/>
    <cellStyle name="常规 11 6 5" xfId="2796"/>
    <cellStyle name="常规 11 7" xfId="4350"/>
    <cellStyle name="常规 11 7 2" xfId="4355"/>
    <cellStyle name="常规 11 7 3" xfId="26230"/>
    <cellStyle name="常规 11 7 3 2" xfId="24000"/>
    <cellStyle name="常规 11 7 4" xfId="26231"/>
    <cellStyle name="常规 11 7 5" xfId="2834"/>
    <cellStyle name="常规 11 8" xfId="26232"/>
    <cellStyle name="常规 11 8 2" xfId="26233"/>
    <cellStyle name="常规 11 8 3" xfId="26234"/>
    <cellStyle name="常规 11 8 4" xfId="26235"/>
    <cellStyle name="常规 11 9" xfId="26236"/>
    <cellStyle name="常规 11 9 2" xfId="26238"/>
    <cellStyle name="常规 11 9 2 2" xfId="26239"/>
    <cellStyle name="常规 11 9 3" xfId="26241"/>
    <cellStyle name="常规 11 9 4" xfId="26242"/>
    <cellStyle name="常规 12" xfId="26244"/>
    <cellStyle name="常规 12 2" xfId="26245"/>
    <cellStyle name="常规 12 2 2" xfId="26246"/>
    <cellStyle name="常规 12 2 2 2" xfId="26248"/>
    <cellStyle name="常规 12 2 2 2 2" xfId="26249"/>
    <cellStyle name="常规 12 2 2 2 2 2" xfId="26250"/>
    <cellStyle name="常规 12 2 2 2 2 2 2" xfId="13136"/>
    <cellStyle name="常规 12 2 2 2 2 2 2 2" xfId="13141"/>
    <cellStyle name="常规 12 2 2 2 2 2 2 3" xfId="13154"/>
    <cellStyle name="常规 12 2 2 2 2 2 2 4" xfId="2742"/>
    <cellStyle name="常规 12 2 2 2 2 2 3" xfId="13157"/>
    <cellStyle name="常规 12 2 2 2 2 2 4" xfId="18682"/>
    <cellStyle name="常规 12 2 2 2 2 2 5" xfId="18684"/>
    <cellStyle name="常规 12 2 2 2 2 3" xfId="26251"/>
    <cellStyle name="常规 12 2 2 2 2 3 2" xfId="13217"/>
    <cellStyle name="常规 12 2 2 2 2 3 3" xfId="9846"/>
    <cellStyle name="常规 12 2 2 2 2 3 4" xfId="9853"/>
    <cellStyle name="常规 12 2 2 2 2 4" xfId="5427"/>
    <cellStyle name="常规 12 2 2 2 2 5" xfId="21768"/>
    <cellStyle name="常规 12 2 2 2 3" xfId="26252"/>
    <cellStyle name="常规 12 2 2 2 3 2" xfId="26253"/>
    <cellStyle name="常规 12 2 2 2 3 2 2" xfId="26255"/>
    <cellStyle name="常规 12 2 2 2 3 2 3" xfId="26257"/>
    <cellStyle name="常规 12 2 2 2 3 2 4" xfId="86"/>
    <cellStyle name="常规 12 2 2 2 3 3" xfId="26258"/>
    <cellStyle name="常规 12 2 2 2 3 4" xfId="10978"/>
    <cellStyle name="常规 12 2 2 2 3 5" xfId="26259"/>
    <cellStyle name="常规 12 2 2 2 4" xfId="26260"/>
    <cellStyle name="常规 12 2 2 2 4 2" xfId="26263"/>
    <cellStyle name="常规 12 2 2 2 4 3" xfId="26265"/>
    <cellStyle name="常规 12 2 2 2 4 4" xfId="13031"/>
    <cellStyle name="常规 12 2 2 2 5" xfId="26266"/>
    <cellStyle name="常规 12 2 2 2 6" xfId="18459"/>
    <cellStyle name="常规 12 2 2 3" xfId="26267"/>
    <cellStyle name="常规 12 2 2 3 2" xfId="26269"/>
    <cellStyle name="常规 12 2 2 3 2 2" xfId="9888"/>
    <cellStyle name="常规 12 2 2 3 2 2 2" xfId="9892"/>
    <cellStyle name="常规 12 2 2 3 2 2 3" xfId="9903"/>
    <cellStyle name="常规 12 2 2 3 2 2 4" xfId="18814"/>
    <cellStyle name="常规 12 2 2 3 2 3" xfId="9905"/>
    <cellStyle name="常规 12 2 2 3 2 4" xfId="9912"/>
    <cellStyle name="常规 12 2 2 3 2 5" xfId="26270"/>
    <cellStyle name="常规 12 2 2 3 3" xfId="26272"/>
    <cellStyle name="常规 12 2 2 3 3 2" xfId="9936"/>
    <cellStyle name="常规 12 2 2 3 3 3" xfId="26274"/>
    <cellStyle name="常规 12 2 2 3 3 4" xfId="11036"/>
    <cellStyle name="常规 12 2 2 3 4" xfId="26276"/>
    <cellStyle name="常规 12 2 2 3 5" xfId="26278"/>
    <cellStyle name="常规 12 2 2 4" xfId="26279"/>
    <cellStyle name="常规 12 2 2 4 2" xfId="26280"/>
    <cellStyle name="常规 12 2 2 4 2 2" xfId="9968"/>
    <cellStyle name="常规 12 2 2 4 2 3" xfId="9982"/>
    <cellStyle name="常规 12 2 2 4 2 4" xfId="9991"/>
    <cellStyle name="常规 12 2 2 4 3" xfId="26281"/>
    <cellStyle name="常规 12 2 2 4 4" xfId="26282"/>
    <cellStyle name="常规 12 2 2 4 5" xfId="9788"/>
    <cellStyle name="常规 12 2 2 5" xfId="26283"/>
    <cellStyle name="常规 12 2 2 5 2" xfId="26284"/>
    <cellStyle name="常规 12 2 2 5 3" xfId="26285"/>
    <cellStyle name="常规 12 2 2 5 4" xfId="10923"/>
    <cellStyle name="常规 12 2 2 6" xfId="26286"/>
    <cellStyle name="常规 12 2 2 7" xfId="26287"/>
    <cellStyle name="常规 12 2 3" xfId="26288"/>
    <cellStyle name="常规 12 2 3 2" xfId="26290"/>
    <cellStyle name="常规 12 2 3 2 2" xfId="7968"/>
    <cellStyle name="常规 12 2 3 2 2 2" xfId="26291"/>
    <cellStyle name="常规 12 2 3 2 2 3" xfId="26292"/>
    <cellStyle name="常规 12 2 3 2 2 4" xfId="12286"/>
    <cellStyle name="常规 12 2 3 2 3" xfId="26293"/>
    <cellStyle name="常规 12 2 3 2 4" xfId="26294"/>
    <cellStyle name="常规 12 2 3 2 5" xfId="26295"/>
    <cellStyle name="常规 12 2 3 3" xfId="26296"/>
    <cellStyle name="常规 12 2 3 3 2" xfId="26298"/>
    <cellStyle name="常规 12 2 3 3 3" xfId="26300"/>
    <cellStyle name="常规 12 2 3 3 4" xfId="26302"/>
    <cellStyle name="常规 12 2 3 4" xfId="26303"/>
    <cellStyle name="常规 12 2 3 5" xfId="26304"/>
    <cellStyle name="常规 12 2 4" xfId="26305"/>
    <cellStyle name="常规 12 2 4 2" xfId="14480"/>
    <cellStyle name="常规 12 2 4 2 2" xfId="26306"/>
    <cellStyle name="常规 12 2 4 2 3" xfId="26307"/>
    <cellStyle name="常规 12 2 4 2 4" xfId="26308"/>
    <cellStyle name="常规 12 2 4 3" xfId="26309"/>
    <cellStyle name="常规 12 2 4 4" xfId="26310"/>
    <cellStyle name="常规 12 2 4 5" xfId="26311"/>
    <cellStyle name="常规 12 2 5" xfId="13978"/>
    <cellStyle name="常规 12 2 5 2" xfId="26312"/>
    <cellStyle name="常规 12 2 5 3" xfId="26313"/>
    <cellStyle name="常规 12 2 5 4" xfId="26314"/>
    <cellStyle name="常规 12 2 6" xfId="9974"/>
    <cellStyle name="常规 12 2 7" xfId="9979"/>
    <cellStyle name="常规 12 3" xfId="26315"/>
    <cellStyle name="常规 12 3 2" xfId="26318"/>
    <cellStyle name="常规 12 3 2 2" xfId="12992"/>
    <cellStyle name="常规 12 3 2 2 2" xfId="16"/>
    <cellStyle name="常规 12 3 2 2 3" xfId="13025"/>
    <cellStyle name="常规 12 3 2 2 4" xfId="13045"/>
    <cellStyle name="常规 12 3 2 3" xfId="13069"/>
    <cellStyle name="常规 12 3 2 4" xfId="13165"/>
    <cellStyle name="常规 12 3 2 5" xfId="13398"/>
    <cellStyle name="常规 12 3 3" xfId="26321"/>
    <cellStyle name="常规 12 3 3 2" xfId="26053"/>
    <cellStyle name="常规 12 3 3 3" xfId="26057"/>
    <cellStyle name="常规 12 3 3 4" xfId="26324"/>
    <cellStyle name="常规 12 3 4" xfId="26327"/>
    <cellStyle name="常规 12 3 5" xfId="10579"/>
    <cellStyle name="常规 12 4" xfId="26328"/>
    <cellStyle name="常规 12 4 2" xfId="26329"/>
    <cellStyle name="常规 12 4 2 2" xfId="14489"/>
    <cellStyle name="常规 12 4 2 3" xfId="26330"/>
    <cellStyle name="常规 12 4 2 4" xfId="26331"/>
    <cellStyle name="常规 12 4 3" xfId="26332"/>
    <cellStyle name="常规 12 4 4" xfId="26333"/>
    <cellStyle name="常规 12 4 5" xfId="26334"/>
    <cellStyle name="常规 12 5" xfId="26335"/>
    <cellStyle name="常规 12 5 2" xfId="26336"/>
    <cellStyle name="常规 12 5 3" xfId="26337"/>
    <cellStyle name="常规 12 5 4" xfId="26338"/>
    <cellStyle name="常规 12 6" xfId="4365"/>
    <cellStyle name="常规 12 7" xfId="26339"/>
    <cellStyle name="常规 13" xfId="26340"/>
    <cellStyle name="常规 13 2" xfId="26342"/>
    <cellStyle name="常规 13 2 2" xfId="26345"/>
    <cellStyle name="常规 13 2 2 2" xfId="18349"/>
    <cellStyle name="常规 13 2 2 2 2" xfId="18351"/>
    <cellStyle name="常规 13 2 2 2 2 2" xfId="18355"/>
    <cellStyle name="常规 13 2 2 2 2 2 2" xfId="8287"/>
    <cellStyle name="常规 13 2 2 2 2 2 2 2" xfId="26347"/>
    <cellStyle name="常规 13 2 2 2 2 2 2 3" xfId="26348"/>
    <cellStyle name="常规 13 2 2 2 2 2 2 4" xfId="26349"/>
    <cellStyle name="常规 13 2 2 2 2 2 3" xfId="18357"/>
    <cellStyle name="常规 13 2 2 2 2 2 4" xfId="18360"/>
    <cellStyle name="常规 13 2 2 2 2 2 5" xfId="18362"/>
    <cellStyle name="常规 13 2 2 2 2 3" xfId="18364"/>
    <cellStyle name="常规 13 2 2 2 2 3 2" xfId="8296"/>
    <cellStyle name="常规 13 2 2 2 2 3 3" xfId="20502"/>
    <cellStyle name="常规 13 2 2 2 2 3 4" xfId="26351"/>
    <cellStyle name="常规 13 2 2 2 2 4" xfId="18367"/>
    <cellStyle name="常规 13 2 2 2 2 5" xfId="18370"/>
    <cellStyle name="常规 13 2 2 2 3" xfId="18373"/>
    <cellStyle name="常规 13 2 2 2 3 2" xfId="18375"/>
    <cellStyle name="常规 13 2 2 2 3 2 2" xfId="26353"/>
    <cellStyle name="常规 13 2 2 2 3 2 3" xfId="26354"/>
    <cellStyle name="常规 13 2 2 2 3 2 4" xfId="26355"/>
    <cellStyle name="常规 13 2 2 2 3 3" xfId="18377"/>
    <cellStyle name="常规 13 2 2 2 3 4" xfId="18382"/>
    <cellStyle name="常规 13 2 2 2 3 5" xfId="18385"/>
    <cellStyle name="常规 13 2 2 2 4" xfId="18388"/>
    <cellStyle name="常规 13 2 2 2 4 2" xfId="26356"/>
    <cellStyle name="常规 13 2 2 2 4 3" xfId="26357"/>
    <cellStyle name="常规 13 2 2 2 4 4" xfId="26359"/>
    <cellStyle name="常规 13 2 2 2 5" xfId="18390"/>
    <cellStyle name="常规 13 2 2 2 6" xfId="26362"/>
    <cellStyle name="常规 13 2 2 3" xfId="18393"/>
    <cellStyle name="常规 13 2 2 3 2" xfId="11250"/>
    <cellStyle name="常规 13 2 2 3 2 2" xfId="11255"/>
    <cellStyle name="常规 13 2 2 3 2 2 2" xfId="11258"/>
    <cellStyle name="常规 13 2 2 3 2 2 3" xfId="26363"/>
    <cellStyle name="常规 13 2 2 3 2 2 4" xfId="26364"/>
    <cellStyle name="常规 13 2 2 3 2 3" xfId="11260"/>
    <cellStyle name="常规 13 2 2 3 2 4" xfId="11265"/>
    <cellStyle name="常规 13 2 2 3 2 5" xfId="18397"/>
    <cellStyle name="常规 13 2 2 3 3" xfId="18401"/>
    <cellStyle name="常规 13 2 2 3 3 2" xfId="26366"/>
    <cellStyle name="常规 13 2 2 3 3 3" xfId="26367"/>
    <cellStyle name="常规 13 2 2 3 3 4" xfId="26369"/>
    <cellStyle name="常规 13 2 2 3 4" xfId="18404"/>
    <cellStyle name="常规 13 2 2 3 5" xfId="18407"/>
    <cellStyle name="常规 13 2 2 4" xfId="16950"/>
    <cellStyle name="常规 13 2 2 4 2" xfId="16954"/>
    <cellStyle name="常规 13 2 2 4 2 2" xfId="26372"/>
    <cellStyle name="常规 13 2 2 4 2 3" xfId="26374"/>
    <cellStyle name="常规 13 2 2 4 2 4" xfId="26376"/>
    <cellStyle name="常规 13 2 2 4 3" xfId="16959"/>
    <cellStyle name="常规 13 2 2 4 4" xfId="16966"/>
    <cellStyle name="常规 13 2 2 4 5" xfId="16968"/>
    <cellStyle name="常规 13 2 2 5" xfId="7625"/>
    <cellStyle name="常规 13 2 2 5 2" xfId="26380"/>
    <cellStyle name="常规 13 2 2 5 3" xfId="26382"/>
    <cellStyle name="常规 13 2 2 5 4" xfId="12230"/>
    <cellStyle name="常规 13 2 2 6" xfId="16973"/>
    <cellStyle name="常规 13 2 2 7" xfId="16978"/>
    <cellStyle name="常规 13 2 3" xfId="5418"/>
    <cellStyle name="常规 13 2 3 2" xfId="9071"/>
    <cellStyle name="常规 13 2 3 2 2" xfId="18513"/>
    <cellStyle name="常规 13 2 3 2 2 2" xfId="18517"/>
    <cellStyle name="常规 13 2 3 2 2 3" xfId="18526"/>
    <cellStyle name="常规 13 2 3 2 2 4" xfId="11627"/>
    <cellStyle name="常规 13 2 3 2 3" xfId="18534"/>
    <cellStyle name="常规 13 2 3 2 4" xfId="18549"/>
    <cellStyle name="常规 13 2 3 2 5" xfId="18561"/>
    <cellStyle name="常规 13 2 3 3" xfId="18566"/>
    <cellStyle name="常规 13 2 3 3 2" xfId="11340"/>
    <cellStyle name="常规 13 2 3 3 3" xfId="18575"/>
    <cellStyle name="常规 13 2 3 3 4" xfId="18586"/>
    <cellStyle name="常规 13 2 3 4" xfId="16983"/>
    <cellStyle name="常规 13 2 3 5" xfId="16987"/>
    <cellStyle name="常规 13 2 4" xfId="26383"/>
    <cellStyle name="常规 13 2 4 2" xfId="18692"/>
    <cellStyle name="常规 13 2 4 2 2" xfId="5152"/>
    <cellStyle name="常规 13 2 4 2 3" xfId="5161"/>
    <cellStyle name="常规 13 2 4 2 4" xfId="3934"/>
    <cellStyle name="常规 13 2 4 3" xfId="18711"/>
    <cellStyle name="常规 13 2 4 4" xfId="18725"/>
    <cellStyle name="常规 13 2 4 5" xfId="18730"/>
    <cellStyle name="常规 13 2 5" xfId="26384"/>
    <cellStyle name="常规 13 2 5 2" xfId="18821"/>
    <cellStyle name="常规 13 2 5 3" xfId="18838"/>
    <cellStyle name="常规 13 2 5 4" xfId="18851"/>
    <cellStyle name="常规 13 2 6" xfId="9986"/>
    <cellStyle name="常规 13 2 7" xfId="9989"/>
    <cellStyle name="常规 13 3" xfId="26385"/>
    <cellStyle name="常规 13 3 2" xfId="26387"/>
    <cellStyle name="常规 13 3 2 2" xfId="9183"/>
    <cellStyle name="常规 13 3 2 2 2" xfId="9187"/>
    <cellStyle name="常规 13 3 2 2 3" xfId="26390"/>
    <cellStyle name="常规 13 3 2 2 4" xfId="26393"/>
    <cellStyle name="常规 13 3 2 3" xfId="26398"/>
    <cellStyle name="常规 13 3 2 4" xfId="17135"/>
    <cellStyle name="常规 13 3 2 5" xfId="16328"/>
    <cellStyle name="常规 13 3 3" xfId="26400"/>
    <cellStyle name="常规 13 3 3 2" xfId="9100"/>
    <cellStyle name="常规 13 3 3 3" xfId="26404"/>
    <cellStyle name="常规 13 3 3 4" xfId="17817"/>
    <cellStyle name="常规 13 3 4" xfId="26406"/>
    <cellStyle name="常规 13 3 5" xfId="26407"/>
    <cellStyle name="常规 13 4" xfId="26408"/>
    <cellStyle name="常规 13 4 2" xfId="26409"/>
    <cellStyle name="常规 13 4 2 2" xfId="9234"/>
    <cellStyle name="常规 13 4 2 3" xfId="26410"/>
    <cellStyle name="常规 13 4 2 4" xfId="17243"/>
    <cellStyle name="常规 13 4 3" xfId="26411"/>
    <cellStyle name="常规 13 4 4" xfId="26412"/>
    <cellStyle name="常规 13 4 5" xfId="26413"/>
    <cellStyle name="常规 13 5" xfId="26414"/>
    <cellStyle name="常规 13 5 2" xfId="26415"/>
    <cellStyle name="常规 13 5 3" xfId="26416"/>
    <cellStyle name="常规 13 5 4" xfId="8566"/>
    <cellStyle name="常规 13 6" xfId="4383"/>
    <cellStyle name="常规 13 7" xfId="26417"/>
    <cellStyle name="常规 14" xfId="10126"/>
    <cellStyle name="常规 14 2" xfId="26418"/>
    <cellStyle name="常规 14 2 2" xfId="7360"/>
    <cellStyle name="常规 14 2 2 2" xfId="7364"/>
    <cellStyle name="常规 14 2 2 2 2" xfId="7367"/>
    <cellStyle name="常规 14 2 2 2 2 2" xfId="7371"/>
    <cellStyle name="常规 14 2 2 2 2 2 2" xfId="7374"/>
    <cellStyle name="常规 14 2 2 2 2 2 2 2" xfId="7378"/>
    <cellStyle name="常规 14 2 2 2 2 2 2 3" xfId="26423"/>
    <cellStyle name="常规 14 2 2 2 2 2 2 4" xfId="26426"/>
    <cellStyle name="常规 14 2 2 2 2 2 3" xfId="7381"/>
    <cellStyle name="常规 14 2 2 2 2 2 4" xfId="26428"/>
    <cellStyle name="常规 14 2 2 2 2 2 5" xfId="26429"/>
    <cellStyle name="常规 14 2 2 2 2 3" xfId="7384"/>
    <cellStyle name="常规 14 2 2 2 2 3 2" xfId="26430"/>
    <cellStyle name="常规 14 2 2 2 2 3 3" xfId="26197"/>
    <cellStyle name="常规 14 2 2 2 2 3 4" xfId="26207"/>
    <cellStyle name="常规 14 2 2 2 2 4" xfId="26431"/>
    <cellStyle name="常规 14 2 2 2 2 5" xfId="26432"/>
    <cellStyle name="常规 14 2 2 2 3" xfId="4573"/>
    <cellStyle name="常规 14 2 2 2 3 2" xfId="4577"/>
    <cellStyle name="常规 14 2 2 2 3 2 2" xfId="7387"/>
    <cellStyle name="常规 14 2 2 2 3 2 3" xfId="7393"/>
    <cellStyle name="常规 14 2 2 2 3 2 4" xfId="26433"/>
    <cellStyle name="常规 14 2 2 2 3 3" xfId="7396"/>
    <cellStyle name="常规 14 2 2 2 3 4" xfId="26434"/>
    <cellStyle name="常规 14 2 2 2 3 5" xfId="26435"/>
    <cellStyle name="常规 14 2 2 2 4" xfId="4582"/>
    <cellStyle name="常规 14 2 2 2 4 2" xfId="7399"/>
    <cellStyle name="常规 14 2 2 2 4 3" xfId="7409"/>
    <cellStyle name="常规 14 2 2 2 4 4" xfId="26436"/>
    <cellStyle name="常规 14 2 2 2 5" xfId="7412"/>
    <cellStyle name="常规 14 2 2 2 6" xfId="26437"/>
    <cellStyle name="常规 14 2 2 3" xfId="7422"/>
    <cellStyle name="常规 14 2 2 3 2" xfId="7425"/>
    <cellStyle name="常规 14 2 2 3 2 2" xfId="7430"/>
    <cellStyle name="常规 14 2 2 3 2 2 2" xfId="7434"/>
    <cellStyle name="常规 14 2 2 3 2 2 3" xfId="14416"/>
    <cellStyle name="常规 14 2 2 3 2 2 4" xfId="14418"/>
    <cellStyle name="常规 14 2 2 3 2 3" xfId="7438"/>
    <cellStyle name="常规 14 2 2 3 2 4" xfId="14420"/>
    <cellStyle name="常规 14 2 2 3 2 5" xfId="26136"/>
    <cellStyle name="常规 14 2 2 3 3" xfId="7442"/>
    <cellStyle name="常规 14 2 2 3 3 2" xfId="14425"/>
    <cellStyle name="常规 14 2 2 3 3 3" xfId="26438"/>
    <cellStyle name="常规 14 2 2 3 3 4" xfId="13971"/>
    <cellStyle name="常规 14 2 2 3 4" xfId="26439"/>
    <cellStyle name="常规 14 2 2 3 5" xfId="26440"/>
    <cellStyle name="常规 14 2 2 4" xfId="7446"/>
    <cellStyle name="常规 14 2 2 4 2" xfId="7449"/>
    <cellStyle name="常规 14 2 2 4 2 2" xfId="5404"/>
    <cellStyle name="常规 14 2 2 4 2 3" xfId="7456"/>
    <cellStyle name="常规 14 2 2 4 2 4" xfId="26164"/>
    <cellStyle name="常规 14 2 2 4 3" xfId="7459"/>
    <cellStyle name="常规 14 2 2 4 4" xfId="25763"/>
    <cellStyle name="常规 14 2 2 4 5" xfId="19325"/>
    <cellStyle name="常规 14 2 2 5" xfId="7463"/>
    <cellStyle name="常规 14 2 2 5 2" xfId="7467"/>
    <cellStyle name="常规 14 2 2 5 3" xfId="7474"/>
    <cellStyle name="常规 14 2 2 5 4" xfId="13550"/>
    <cellStyle name="常规 14 2 2 6" xfId="26441"/>
    <cellStyle name="常规 14 2 2 7" xfId="26442"/>
    <cellStyle name="常规 14 2 3" xfId="7477"/>
    <cellStyle name="常规 14 2 3 2" xfId="7480"/>
    <cellStyle name="常规 14 2 3 2 2" xfId="7484"/>
    <cellStyle name="常规 14 2 3 2 2 2" xfId="7491"/>
    <cellStyle name="常规 14 2 3 2 2 3" xfId="7506"/>
    <cellStyle name="常规 14 2 3 2 2 4" xfId="26443"/>
    <cellStyle name="常规 14 2 3 2 3" xfId="7509"/>
    <cellStyle name="常规 14 2 3 2 4" xfId="7530"/>
    <cellStyle name="常规 14 2 3 2 5" xfId="7546"/>
    <cellStyle name="常规 14 2 3 3" xfId="7560"/>
    <cellStyle name="常规 14 2 3 3 2" xfId="7565"/>
    <cellStyle name="常规 14 2 3 3 3" xfId="7581"/>
    <cellStyle name="常规 14 2 3 3 4" xfId="26444"/>
    <cellStyle name="常规 14 2 3 4" xfId="7586"/>
    <cellStyle name="常规 14 2 3 5" xfId="7600"/>
    <cellStyle name="常规 14 2 4" xfId="7608"/>
    <cellStyle name="常规 14 2 4 2" xfId="7611"/>
    <cellStyle name="常规 14 2 4 2 2" xfId="7614"/>
    <cellStyle name="常规 14 2 4 2 3" xfId="7633"/>
    <cellStyle name="常规 14 2 4 2 4" xfId="7643"/>
    <cellStyle name="常规 14 2 4 3" xfId="7661"/>
    <cellStyle name="常规 14 2 4 4" xfId="7672"/>
    <cellStyle name="常规 14 2 4 5" xfId="7687"/>
    <cellStyle name="常规 14 2 5" xfId="7695"/>
    <cellStyle name="常规 14 2 5 2" xfId="7698"/>
    <cellStyle name="常规 14 2 5 3" xfId="7730"/>
    <cellStyle name="常规 14 2 5 4" xfId="7740"/>
    <cellStyle name="常规 14 2 6" xfId="7925"/>
    <cellStyle name="常规 14 2 7" xfId="7934"/>
    <cellStyle name="常规 14 3" xfId="26446"/>
    <cellStyle name="常规 14 3 2" xfId="26448"/>
    <cellStyle name="常规 14 3 2 2" xfId="26450"/>
    <cellStyle name="常规 14 3 2 2 2" xfId="26451"/>
    <cellStyle name="常规 14 3 2 2 3" xfId="26452"/>
    <cellStyle name="常规 14 3 2 2 4" xfId="26453"/>
    <cellStyle name="常规 14 3 2 3" xfId="26454"/>
    <cellStyle name="常规 14 3 2 4" xfId="26456"/>
    <cellStyle name="常规 14 3 2 5" xfId="16498"/>
    <cellStyle name="常规 14 3 3" xfId="26457"/>
    <cellStyle name="常规 14 3 3 2" xfId="26171"/>
    <cellStyle name="常规 14 3 3 3" xfId="26175"/>
    <cellStyle name="常规 14 3 3 4" xfId="26177"/>
    <cellStyle name="常规 14 3 4" xfId="26458"/>
    <cellStyle name="常规 14 3 5" xfId="26459"/>
    <cellStyle name="常规 14 4" xfId="26460"/>
    <cellStyle name="常规 14 4 2" xfId="26461"/>
    <cellStyle name="常规 14 4 2 2" xfId="26462"/>
    <cellStyle name="常规 14 4 2 3" xfId="26463"/>
    <cellStyle name="常规 14 4 2 4" xfId="26464"/>
    <cellStyle name="常规 14 4 3" xfId="26465"/>
    <cellStyle name="常规 14 4 4" xfId="26466"/>
    <cellStyle name="常规 14 4 5" xfId="26467"/>
    <cellStyle name="常规 14 5" xfId="26468"/>
    <cellStyle name="常规 14 5 2" xfId="26469"/>
    <cellStyle name="常规 14 5 3" xfId="26470"/>
    <cellStyle name="常规 14 5 4" xfId="26471"/>
    <cellStyle name="常规 14 6" xfId="26472"/>
    <cellStyle name="常规 14 7" xfId="26473"/>
    <cellStyle name="常规 15" xfId="26474"/>
    <cellStyle name="常规 15 2" xfId="26477"/>
    <cellStyle name="常规 15 2 2" xfId="26480"/>
    <cellStyle name="常规 15 2 2 2" xfId="26421"/>
    <cellStyle name="常规 15 2 2 2 2" xfId="26482"/>
    <cellStyle name="常规 15 2 2 2 2 2" xfId="26484"/>
    <cellStyle name="常规 15 2 2 2 2 2 2" xfId="26485"/>
    <cellStyle name="常规 15 2 2 2 2 2 2 2" xfId="14965"/>
    <cellStyle name="常规 15 2 2 2 2 2 2 3" xfId="14974"/>
    <cellStyle name="常规 15 2 2 2 2 2 2 4" xfId="21635"/>
    <cellStyle name="常规 15 2 2 2 2 2 3" xfId="22186"/>
    <cellStyle name="常规 15 2 2 2 2 2 4" xfId="22189"/>
    <cellStyle name="常规 15 2 2 2 2 2 5" xfId="4262"/>
    <cellStyle name="常规 15 2 2 2 2 3" xfId="24666"/>
    <cellStyle name="常规 15 2 2 2 2 3 2" xfId="26486"/>
    <cellStyle name="常规 15 2 2 2 2 3 3" xfId="12647"/>
    <cellStyle name="常规 15 2 2 2 2 3 4" xfId="26488"/>
    <cellStyle name="常规 15 2 2 2 2 4" xfId="26489"/>
    <cellStyle name="常规 15 2 2 2 2 5" xfId="26490"/>
    <cellStyle name="常规 15 2 2 2 3" xfId="454"/>
    <cellStyle name="常规 15 2 2 2 3 2" xfId="458"/>
    <cellStyle name="常规 15 2 2 2 3 2 2" xfId="461"/>
    <cellStyle name="常规 15 2 2 2 3 2 3" xfId="26491"/>
    <cellStyle name="常规 15 2 2 2 3 2 4" xfId="26492"/>
    <cellStyle name="常规 15 2 2 2 3 3" xfId="4431"/>
    <cellStyle name="常规 15 2 2 2 3 4" xfId="26493"/>
    <cellStyle name="常规 15 2 2 2 3 5" xfId="26494"/>
    <cellStyle name="常规 15 2 2 2 4" xfId="26495"/>
    <cellStyle name="常规 15 2 2 2 4 2" xfId="26497"/>
    <cellStyle name="常规 15 2 2 2 4 3" xfId="26498"/>
    <cellStyle name="常规 15 2 2 2 4 4" xfId="26499"/>
    <cellStyle name="常规 15 2 2 2 5" xfId="26500"/>
    <cellStyle name="常规 15 2 2 2 6" xfId="26502"/>
    <cellStyle name="常规 15 2 2 3" xfId="26424"/>
    <cellStyle name="常规 15 2 2 3 2" xfId="26503"/>
    <cellStyle name="常规 15 2 2 3 2 2" xfId="26504"/>
    <cellStyle name="常规 15 2 2 3 2 2 2" xfId="20824"/>
    <cellStyle name="常规 15 2 2 3 2 2 3" xfId="26505"/>
    <cellStyle name="常规 15 2 2 3 2 2 4" xfId="26507"/>
    <cellStyle name="常规 15 2 2 3 2 3" xfId="26508"/>
    <cellStyle name="常规 15 2 2 3 2 4" xfId="26509"/>
    <cellStyle name="常规 15 2 2 3 2 5" xfId="26510"/>
    <cellStyle name="常规 15 2 2 3 3" xfId="478"/>
    <cellStyle name="常规 15 2 2 3 3 2" xfId="490"/>
    <cellStyle name="常规 15 2 2 3 3 3" xfId="510"/>
    <cellStyle name="常规 15 2 2 3 3 4" xfId="517"/>
    <cellStyle name="常规 15 2 2 3 4" xfId="529"/>
    <cellStyle name="常规 15 2 2 3 5" xfId="541"/>
    <cellStyle name="常规 15 2 2 4" xfId="26511"/>
    <cellStyle name="常规 15 2 2 4 2" xfId="26514"/>
    <cellStyle name="常规 15 2 2 4 2 2" xfId="26515"/>
    <cellStyle name="常规 15 2 2 4 2 3" xfId="26516"/>
    <cellStyle name="常规 15 2 2 4 2 4" xfId="26517"/>
    <cellStyle name="常规 15 2 2 4 3" xfId="552"/>
    <cellStyle name="常规 15 2 2 4 4" xfId="26518"/>
    <cellStyle name="常规 15 2 2 4 5" xfId="26519"/>
    <cellStyle name="常规 15 2 2 5" xfId="7647"/>
    <cellStyle name="常规 15 2 2 5 2" xfId="26520"/>
    <cellStyle name="常规 15 2 2 5 3" xfId="26521"/>
    <cellStyle name="常规 15 2 2 5 4" xfId="14750"/>
    <cellStyle name="常规 15 2 2 6" xfId="13708"/>
    <cellStyle name="常规 15 2 2 7" xfId="26522"/>
    <cellStyle name="常规 15 2 3" xfId="26523"/>
    <cellStyle name="常规 15 2 3 2" xfId="26525"/>
    <cellStyle name="常规 15 2 3 2 2" xfId="26527"/>
    <cellStyle name="常规 15 2 3 2 2 2" xfId="26529"/>
    <cellStyle name="常规 15 2 3 2 2 3" xfId="24674"/>
    <cellStyle name="常规 15 2 3 2 2 4" xfId="26530"/>
    <cellStyle name="常规 15 2 3 2 3" xfId="26531"/>
    <cellStyle name="常规 15 2 3 2 4" xfId="26533"/>
    <cellStyle name="常规 15 2 3 2 5" xfId="26535"/>
    <cellStyle name="常规 15 2 3 3" xfId="26537"/>
    <cellStyle name="常规 15 2 3 3 2" xfId="26539"/>
    <cellStyle name="常规 15 2 3 3 3" xfId="26541"/>
    <cellStyle name="常规 15 2 3 3 4" xfId="26542"/>
    <cellStyle name="常规 15 2 3 4" xfId="26543"/>
    <cellStyle name="常规 15 2 3 5" xfId="26545"/>
    <cellStyle name="常规 15 2 4" xfId="26547"/>
    <cellStyle name="常规 15 2 4 2" xfId="26549"/>
    <cellStyle name="常规 15 2 4 2 2" xfId="26551"/>
    <cellStyle name="常规 15 2 4 2 3" xfId="26552"/>
    <cellStyle name="常规 15 2 4 2 4" xfId="26553"/>
    <cellStyle name="常规 15 2 4 3" xfId="26554"/>
    <cellStyle name="常规 15 2 4 4" xfId="26556"/>
    <cellStyle name="常规 15 2 4 5" xfId="26558"/>
    <cellStyle name="常规 15 2 5" xfId="26560"/>
    <cellStyle name="常规 15 2 5 2" xfId="26562"/>
    <cellStyle name="常规 15 2 5 3" xfId="26563"/>
    <cellStyle name="常规 15 2 5 4" xfId="26564"/>
    <cellStyle name="常规 15 2 6" xfId="11099"/>
    <cellStyle name="常规 15 2 7" xfId="26565"/>
    <cellStyle name="常规 15 3" xfId="9329"/>
    <cellStyle name="常规 15 3 2" xfId="26566"/>
    <cellStyle name="常规 15 3 2 2" xfId="26570"/>
    <cellStyle name="常规 15 3 2 2 2" xfId="26572"/>
    <cellStyle name="常规 15 3 2 2 2 2" xfId="26574"/>
    <cellStyle name="常规 15 3 2 2 2 3" xfId="24695"/>
    <cellStyle name="常规 15 3 2 2 2 3 2" xfId="26575"/>
    <cellStyle name="常规 15 3 2 2 2 4" xfId="26576"/>
    <cellStyle name="常规 15 3 2 2 2 5" xfId="26577"/>
    <cellStyle name="常规 15 3 2 2 3" xfId="627"/>
    <cellStyle name="常规 15 3 2 2 4" xfId="11179"/>
    <cellStyle name="常规 15 3 2 2 5" xfId="19379"/>
    <cellStyle name="常规 15 3 2 3" xfId="26578"/>
    <cellStyle name="常规 15 3 2 3 2" xfId="22467"/>
    <cellStyle name="常规 15 3 2 3 2 2" xfId="26580"/>
    <cellStyle name="常规 15 3 2 3 2 3" xfId="26581"/>
    <cellStyle name="常规 15 3 2 3 2 3 2" xfId="21499"/>
    <cellStyle name="常规 15 3 2 3 2 4" xfId="26582"/>
    <cellStyle name="常规 15 3 2 3 2 5" xfId="26583"/>
    <cellStyle name="常规 15 3 2 3 3" xfId="658"/>
    <cellStyle name="常规 15 3 2 3 4" xfId="686"/>
    <cellStyle name="常规 15 3 2 3 5" xfId="691"/>
    <cellStyle name="常规 15 3 2 4" xfId="26585"/>
    <cellStyle name="常规 15 3 2 4 2" xfId="22479"/>
    <cellStyle name="常规 15 3 2 4 3" xfId="701"/>
    <cellStyle name="常规 15 3 2 4 3 2" xfId="35"/>
    <cellStyle name="常规 15 3 2 4 4" xfId="23795"/>
    <cellStyle name="常规 15 3 2 4 5" xfId="23798"/>
    <cellStyle name="常规 15 3 2 5" xfId="26587"/>
    <cellStyle name="常规 15 3 2 6" xfId="26573"/>
    <cellStyle name="常规 15 3 3" xfId="26589"/>
    <cellStyle name="常规 15 3 3 2" xfId="26201"/>
    <cellStyle name="常规 15 3 3 2 2" xfId="26591"/>
    <cellStyle name="常规 15 3 3 2 3" xfId="11183"/>
    <cellStyle name="常规 15 3 3 2 3 2" xfId="11185"/>
    <cellStyle name="常规 15 3 3 2 4" xfId="11187"/>
    <cellStyle name="常规 15 3 3 2 5" xfId="26592"/>
    <cellStyle name="常规 15 3 3 3" xfId="26203"/>
    <cellStyle name="常规 15 3 3 4" xfId="26205"/>
    <cellStyle name="常规 15 3 3 5" xfId="24966"/>
    <cellStyle name="常规 15 3 4" xfId="26593"/>
    <cellStyle name="常规 15 3 4 2" xfId="26210"/>
    <cellStyle name="常规 15 3 4 3" xfId="26212"/>
    <cellStyle name="常规 15 3 4 3 2" xfId="26598"/>
    <cellStyle name="常规 15 3 4 4" xfId="26599"/>
    <cellStyle name="常规 15 3 4 5" xfId="26601"/>
    <cellStyle name="常规 15 3 5" xfId="26602"/>
    <cellStyle name="常规 15 3 6" xfId="26604"/>
    <cellStyle name="常规 15 4" xfId="26605"/>
    <cellStyle name="常规 15 4 2" xfId="26608"/>
    <cellStyle name="常规 15 4 2 2" xfId="26610"/>
    <cellStyle name="常规 15 4 2 2 2" xfId="26611"/>
    <cellStyle name="常规 15 4 2 2 3" xfId="776"/>
    <cellStyle name="常规 15 4 2 2 4" xfId="26612"/>
    <cellStyle name="常规 15 4 2 3" xfId="26613"/>
    <cellStyle name="常规 15 4 2 4" xfId="26614"/>
    <cellStyle name="常规 15 4 2 5" xfId="26615"/>
    <cellStyle name="常规 15 4 3" xfId="26616"/>
    <cellStyle name="常规 15 4 3 2" xfId="26216"/>
    <cellStyle name="常规 15 4 3 3" xfId="26219"/>
    <cellStyle name="常规 15 4 3 4" xfId="26618"/>
    <cellStyle name="常规 15 4 4" xfId="26620"/>
    <cellStyle name="常规 15 4 5" xfId="26622"/>
    <cellStyle name="常规 15 5" xfId="17003"/>
    <cellStyle name="常规 15 5 2" xfId="17008"/>
    <cellStyle name="常规 15 5 2 2" xfId="17011"/>
    <cellStyle name="常规 15 5 2 3" xfId="17014"/>
    <cellStyle name="常规 15 5 2 4" xfId="17020"/>
    <cellStyle name="常规 15 5 3" xfId="17025"/>
    <cellStyle name="常规 15 5 4" xfId="17028"/>
    <cellStyle name="常规 15 5 5" xfId="17031"/>
    <cellStyle name="常规 15 6" xfId="13457"/>
    <cellStyle name="常规 15 6 2" xfId="13462"/>
    <cellStyle name="常规 15 6 3" xfId="17047"/>
    <cellStyle name="常规 15 6 4" xfId="12246"/>
    <cellStyle name="常规 15 7" xfId="13466"/>
    <cellStyle name="常规 15 8" xfId="17071"/>
    <cellStyle name="常规 16" xfId="14428"/>
    <cellStyle name="常规 16 2" xfId="14432"/>
    <cellStyle name="常规 16 2 2" xfId="25321"/>
    <cellStyle name="常规 16 2 2 2" xfId="25326"/>
    <cellStyle name="常规 16 2 2 2 2" xfId="25330"/>
    <cellStyle name="常规 16 2 2 2 2 2" xfId="24955"/>
    <cellStyle name="常规 16 2 2 2 2 2 2" xfId="21414"/>
    <cellStyle name="常规 16 2 2 2 2 2 2 2" xfId="24958"/>
    <cellStyle name="常规 16 2 2 2 2 2 2 3" xfId="24962"/>
    <cellStyle name="常规 16 2 2 2 2 2 2 4" xfId="24964"/>
    <cellStyle name="常规 16 2 2 2 2 2 3" xfId="21418"/>
    <cellStyle name="常规 16 2 2 2 2 2 4" xfId="24976"/>
    <cellStyle name="常规 16 2 2 2 2 2 5" xfId="24982"/>
    <cellStyle name="常规 16 2 2 2 2 3" xfId="24985"/>
    <cellStyle name="常规 16 2 2 2 2 3 2" xfId="24988"/>
    <cellStyle name="常规 16 2 2 2 2 3 3" xfId="24993"/>
    <cellStyle name="常规 16 2 2 2 2 3 4" xfId="24995"/>
    <cellStyle name="常规 16 2 2 2 2 4" xfId="25000"/>
    <cellStyle name="常规 16 2 2 2 2 5" xfId="12013"/>
    <cellStyle name="常规 16 2 2 2 3" xfId="25332"/>
    <cellStyle name="常规 16 2 2 2 3 2" xfId="25029"/>
    <cellStyle name="常规 16 2 2 2 3 2 2" xfId="25032"/>
    <cellStyle name="常规 16 2 2 2 3 2 3" xfId="448"/>
    <cellStyle name="常规 16 2 2 2 3 2 4" xfId="5290"/>
    <cellStyle name="常规 16 2 2 2 3 3" xfId="25041"/>
    <cellStyle name="常规 16 2 2 2 3 4" xfId="25045"/>
    <cellStyle name="常规 16 2 2 2 3 5" xfId="25048"/>
    <cellStyle name="常规 16 2 2 2 4" xfId="2449"/>
    <cellStyle name="常规 16 2 2 2 4 2" xfId="25098"/>
    <cellStyle name="常规 16 2 2 2 4 3" xfId="25110"/>
    <cellStyle name="常规 16 2 2 2 4 4" xfId="25118"/>
    <cellStyle name="常规 16 2 2 2 5" xfId="25335"/>
    <cellStyle name="常规 16 2 2 2 6" xfId="25337"/>
    <cellStyle name="常规 16 2 2 3" xfId="25339"/>
    <cellStyle name="常规 16 2 2 3 2" xfId="8940"/>
    <cellStyle name="常规 16 2 2 3 2 2" xfId="25342"/>
    <cellStyle name="常规 16 2 2 3 2 2 2" xfId="225"/>
    <cellStyle name="常规 16 2 2 3 2 2 3" xfId="234"/>
    <cellStyle name="常规 16 2 2 3 2 2 4" xfId="26624"/>
    <cellStyle name="常规 16 2 2 3 2 3" xfId="25344"/>
    <cellStyle name="常规 16 2 2 3 2 4" xfId="25346"/>
    <cellStyle name="常规 16 2 2 3 2 5" xfId="26625"/>
    <cellStyle name="常规 16 2 2 3 3" xfId="25348"/>
    <cellStyle name="常规 16 2 2 3 3 2" xfId="26627"/>
    <cellStyle name="常规 16 2 2 3 3 3" xfId="26629"/>
    <cellStyle name="常规 16 2 2 3 3 4" xfId="26630"/>
    <cellStyle name="常规 16 2 2 3 4" xfId="25350"/>
    <cellStyle name="常规 16 2 2 3 5" xfId="25353"/>
    <cellStyle name="常规 16 2 2 4" xfId="25355"/>
    <cellStyle name="常规 16 2 2 4 2" xfId="25358"/>
    <cellStyle name="常规 16 2 2 4 2 2" xfId="26631"/>
    <cellStyle name="常规 16 2 2 4 2 3" xfId="15890"/>
    <cellStyle name="常规 16 2 2 4 2 4" xfId="15892"/>
    <cellStyle name="常规 16 2 2 4 3" xfId="25360"/>
    <cellStyle name="常规 16 2 2 4 4" xfId="25362"/>
    <cellStyle name="常规 16 2 2 4 5" xfId="26632"/>
    <cellStyle name="常规 16 2 2 5" xfId="25364"/>
    <cellStyle name="常规 16 2 2 5 2" xfId="26633"/>
    <cellStyle name="常规 16 2 2 5 3" xfId="26634"/>
    <cellStyle name="常规 16 2 2 5 4" xfId="15923"/>
    <cellStyle name="常规 16 2 2 6" xfId="25367"/>
    <cellStyle name="常规 16 2 2 7" xfId="26635"/>
    <cellStyle name="常规 16 2 3" xfId="25369"/>
    <cellStyle name="常规 16 2 3 2" xfId="25372"/>
    <cellStyle name="常规 16 2 3 2 2" xfId="25374"/>
    <cellStyle name="常规 16 2 3 2 2 2" xfId="25376"/>
    <cellStyle name="常规 16 2 3 2 2 3" xfId="25378"/>
    <cellStyle name="常规 16 2 3 2 2 4" xfId="25380"/>
    <cellStyle name="常规 16 2 3 2 3" xfId="25386"/>
    <cellStyle name="常规 16 2 3 2 4" xfId="25393"/>
    <cellStyle name="常规 16 2 3 2 5" xfId="25395"/>
    <cellStyle name="常规 16 2 3 3" xfId="25398"/>
    <cellStyle name="常规 16 2 3 3 2" xfId="25400"/>
    <cellStyle name="常规 16 2 3 3 3" xfId="25407"/>
    <cellStyle name="常规 16 2 3 3 4" xfId="25409"/>
    <cellStyle name="常规 16 2 3 4" xfId="25413"/>
    <cellStyle name="常规 16 2 3 5" xfId="25418"/>
    <cellStyle name="常规 16 2 4" xfId="26636"/>
    <cellStyle name="常规 16 2 4 2" xfId="26638"/>
    <cellStyle name="常规 16 2 4 2 2" xfId="26639"/>
    <cellStyle name="常规 16 2 4 2 3" xfId="26640"/>
    <cellStyle name="常规 16 2 4 2 4" xfId="26641"/>
    <cellStyle name="常规 16 2 4 3" xfId="26642"/>
    <cellStyle name="常规 16 2 4 4" xfId="26077"/>
    <cellStyle name="常规 16 2 4 5" xfId="26079"/>
    <cellStyle name="常规 16 2 5" xfId="26643"/>
    <cellStyle name="常规 16 2 5 2" xfId="26645"/>
    <cellStyle name="常规 16 2 5 3" xfId="26646"/>
    <cellStyle name="常规 16 2 5 4" xfId="26647"/>
    <cellStyle name="常规 16 2 6" xfId="9208"/>
    <cellStyle name="常规 16 2 7" xfId="26648"/>
    <cellStyle name="常规 16 3" xfId="26649"/>
    <cellStyle name="常规 16 3 2" xfId="26653"/>
    <cellStyle name="常规 16 3 2 2" xfId="23948"/>
    <cellStyle name="常规 16 3 2 2 2" xfId="26655"/>
    <cellStyle name="常规 16 3 2 2 3" xfId="26656"/>
    <cellStyle name="常规 16 3 2 2 4" xfId="4330"/>
    <cellStyle name="常规 16 3 2 3" xfId="23951"/>
    <cellStyle name="常规 16 3 2 4" xfId="23955"/>
    <cellStyle name="常规 16 3 2 5" xfId="26658"/>
    <cellStyle name="常规 16 3 3" xfId="26660"/>
    <cellStyle name="常规 16 3 3 2" xfId="23958"/>
    <cellStyle name="常规 16 3 3 3" xfId="23961"/>
    <cellStyle name="常规 16 3 3 4" xfId="23963"/>
    <cellStyle name="常规 16 3 4" xfId="26662"/>
    <cellStyle name="常规 16 3 5" xfId="26664"/>
    <cellStyle name="常规 16 4" xfId="26666"/>
    <cellStyle name="常规 16 4 2" xfId="26668"/>
    <cellStyle name="常规 16 4 2 2" xfId="26671"/>
    <cellStyle name="常规 16 4 2 3" xfId="26674"/>
    <cellStyle name="常规 16 4 2 4" xfId="26676"/>
    <cellStyle name="常规 16 4 3" xfId="26678"/>
    <cellStyle name="常规 16 4 4" xfId="7964"/>
    <cellStyle name="常规 16 4 5" xfId="26680"/>
    <cellStyle name="常规 16 5" xfId="17088"/>
    <cellStyle name="常规 16 5 2" xfId="17092"/>
    <cellStyle name="常规 16 5 3" xfId="17096"/>
    <cellStyle name="常规 16 5 4" xfId="17105"/>
    <cellStyle name="常规 16 6" xfId="17114"/>
    <cellStyle name="常规 16 7" xfId="17118"/>
    <cellStyle name="常规 17" xfId="14436"/>
    <cellStyle name="常规 17 2" xfId="9165"/>
    <cellStyle name="常规 17 2 2" xfId="9169"/>
    <cellStyle name="常规 17 2 2 2" xfId="9173"/>
    <cellStyle name="常规 17 2 2 2 2" xfId="9178"/>
    <cellStyle name="常规 17 2 2 2 2 2" xfId="26682"/>
    <cellStyle name="常规 17 2 2 2 2 3" xfId="2067"/>
    <cellStyle name="常规 17 2 2 2 2 4" xfId="2079"/>
    <cellStyle name="常规 17 2 2 2 3" xfId="26683"/>
    <cellStyle name="常规 17 2 2 2 4" xfId="11821"/>
    <cellStyle name="常规 17 2 2 2 5" xfId="26684"/>
    <cellStyle name="常规 17 2 2 3" xfId="26685"/>
    <cellStyle name="常规 17 2 2 3 2" xfId="19365"/>
    <cellStyle name="常规 17 2 2 3 3" xfId="26687"/>
    <cellStyle name="常规 17 2 2 3 4" xfId="26689"/>
    <cellStyle name="常规 17 2 2 4" xfId="26690"/>
    <cellStyle name="常规 17 2 2 5" xfId="26692"/>
    <cellStyle name="常规 17 2 3" xfId="26694"/>
    <cellStyle name="常规 17 2 3 2" xfId="26696"/>
    <cellStyle name="常规 17 2 3 2 2" xfId="26697"/>
    <cellStyle name="常规 17 2 3 2 3" xfId="26698"/>
    <cellStyle name="常规 17 2 3 2 4" xfId="18876"/>
    <cellStyle name="常规 17 2 3 3" xfId="26699"/>
    <cellStyle name="常规 17 2 3 4" xfId="26700"/>
    <cellStyle name="常规 17 2 3 5" xfId="26701"/>
    <cellStyle name="常规 17 2 4" xfId="26702"/>
    <cellStyle name="常规 17 2 4 2" xfId="26704"/>
    <cellStyle name="常规 17 2 4 3" xfId="26705"/>
    <cellStyle name="常规 17 2 4 4" xfId="26706"/>
    <cellStyle name="常规 17 2 5" xfId="26707"/>
    <cellStyle name="常规 17 2 6" xfId="26711"/>
    <cellStyle name="常规 17 3" xfId="9180"/>
    <cellStyle name="常规 17 3 2" xfId="9185"/>
    <cellStyle name="常规 17 3 2 2" xfId="9189"/>
    <cellStyle name="常规 17 3 2 2 2" xfId="9705"/>
    <cellStyle name="常规 17 3 2 2 3" xfId="26712"/>
    <cellStyle name="常规 17 3 2 2 4" xfId="26713"/>
    <cellStyle name="常规 17 3 2 3" xfId="16232"/>
    <cellStyle name="常规 17 3 2 4" xfId="26715"/>
    <cellStyle name="常规 17 3 2 5" xfId="26718"/>
    <cellStyle name="常规 17 3 3" xfId="26388"/>
    <cellStyle name="常规 17 3 3 2" xfId="16272"/>
    <cellStyle name="常规 17 3 3 3" xfId="26720"/>
    <cellStyle name="常规 17 3 3 4" xfId="26723"/>
    <cellStyle name="常规 17 3 4" xfId="26391"/>
    <cellStyle name="常规 17 3 5" xfId="26726"/>
    <cellStyle name="常规 17 4" xfId="26394"/>
    <cellStyle name="常规 17 4 2" xfId="26728"/>
    <cellStyle name="常规 17 4 2 2" xfId="16425"/>
    <cellStyle name="常规 17 4 2 3" xfId="26731"/>
    <cellStyle name="常规 17 4 2 4" xfId="26734"/>
    <cellStyle name="常规 17 4 3" xfId="26736"/>
    <cellStyle name="常规 17 4 4" xfId="26738"/>
    <cellStyle name="常规 17 4 5" xfId="26740"/>
    <cellStyle name="常规 17 5" xfId="17129"/>
    <cellStyle name="常规 17 5 2" xfId="17799"/>
    <cellStyle name="常规 17 5 3" xfId="17803"/>
    <cellStyle name="常规 17 5 4" xfId="17807"/>
    <cellStyle name="常规 17 6" xfId="16322"/>
    <cellStyle name="常规 17 7" xfId="16350"/>
    <cellStyle name="常规 18" xfId="9082"/>
    <cellStyle name="常规 18 2" xfId="9087"/>
    <cellStyle name="常规 18 2 2" xfId="9092"/>
    <cellStyle name="常规 18 2 2 2" xfId="9203"/>
    <cellStyle name="常规 18 2 2 2 2" xfId="26743"/>
    <cellStyle name="常规 18 2 2 2 2 2" xfId="25242"/>
    <cellStyle name="常规 18 2 2 3" xfId="26744"/>
    <cellStyle name="常规 18 2 2 3 2" xfId="20238"/>
    <cellStyle name="常规 18 2 3" xfId="26746"/>
    <cellStyle name="常规 18 2 3 2" xfId="26361"/>
    <cellStyle name="常规 18 2 3 2 2" xfId="26748"/>
    <cellStyle name="常规 18 2 4" xfId="26749"/>
    <cellStyle name="常规 18 2 4 2" xfId="26751"/>
    <cellStyle name="常规 18 3" xfId="9097"/>
    <cellStyle name="常规 18 3 2" xfId="26146"/>
    <cellStyle name="常规 18 3 2 2" xfId="18506"/>
    <cellStyle name="常规 18 3 2 2 2" xfId="9807"/>
    <cellStyle name="常规 18 3 3" xfId="26752"/>
    <cellStyle name="常规 18 3 3 2" xfId="18563"/>
    <cellStyle name="常规 18 4" xfId="26401"/>
    <cellStyle name="常规 18 4 2" xfId="26754"/>
    <cellStyle name="常规 18 4 2 2" xfId="18689"/>
    <cellStyle name="常规 18 5" xfId="17814"/>
    <cellStyle name="常规 18 5 2" xfId="26756"/>
    <cellStyle name="常规 19" xfId="9103"/>
    <cellStyle name="常规 19 2" xfId="7680"/>
    <cellStyle name="常规 19 2 2" xfId="26150"/>
    <cellStyle name="常规 19 2 2 2" xfId="26709"/>
    <cellStyle name="常规 19 2 2 2 2" xfId="26758"/>
    <cellStyle name="常规 19 2 2 2 2 2" xfId="26759"/>
    <cellStyle name="常规 19 2 2 2 2 3" xfId="19734"/>
    <cellStyle name="常规 19 2 2 2 2 3 2" xfId="19737"/>
    <cellStyle name="常规 19 2 2 2 2 4" xfId="19742"/>
    <cellStyle name="常规 19 2 2 2 2 5" xfId="19745"/>
    <cellStyle name="常规 19 2 2 2 3" xfId="24796"/>
    <cellStyle name="常规 19 2 2 2 4" xfId="24799"/>
    <cellStyle name="常规 19 2 2 2 5" xfId="24801"/>
    <cellStyle name="常规 19 2 2 3" xfId="26760"/>
    <cellStyle name="常规 19 2 2 3 2" xfId="20848"/>
    <cellStyle name="常规 19 2 2 3 2 2" xfId="26762"/>
    <cellStyle name="常规 19 2 2 3 2 3" xfId="26763"/>
    <cellStyle name="常规 19 2 2 3 2 3 2" xfId="26764"/>
    <cellStyle name="常规 19 2 2 3 2 4" xfId="26765"/>
    <cellStyle name="常规 19 2 2 3 2 5" xfId="26766"/>
    <cellStyle name="常规 19 2 2 3 3" xfId="24805"/>
    <cellStyle name="常规 19 2 2 3 4" xfId="24807"/>
    <cellStyle name="常规 19 2 2 3 5" xfId="24809"/>
    <cellStyle name="常规 19 2 2 4" xfId="26767"/>
    <cellStyle name="常规 19 2 2 4 2" xfId="26769"/>
    <cellStyle name="常规 19 2 2 4 3" xfId="26770"/>
    <cellStyle name="常规 19 2 2 4 3 2" xfId="26772"/>
    <cellStyle name="常规 19 2 2 4 4" xfId="26773"/>
    <cellStyle name="常规 19 2 2 4 5" xfId="26774"/>
    <cellStyle name="常规 19 2 2 5" xfId="26775"/>
    <cellStyle name="常规 19 2 2 6" xfId="26777"/>
    <cellStyle name="常规 19 2 3" xfId="14545"/>
    <cellStyle name="常规 19 2 3 2" xfId="14548"/>
    <cellStyle name="常规 19 2 3 2 2" xfId="26778"/>
    <cellStyle name="常规 19 2 3 2 3" xfId="26779"/>
    <cellStyle name="常规 19 2 3 2 3 2" xfId="26780"/>
    <cellStyle name="常规 19 2 3 2 4" xfId="26781"/>
    <cellStyle name="常规 19 2 3 2 5" xfId="26782"/>
    <cellStyle name="常规 19 2 3 3" xfId="26783"/>
    <cellStyle name="常规 19 2 3 4" xfId="26784"/>
    <cellStyle name="常规 19 2 3 5" xfId="26785"/>
    <cellStyle name="常规 19 2 4" xfId="26786"/>
    <cellStyle name="常规 19 2 4 2" xfId="26788"/>
    <cellStyle name="常规 19 2 4 3" xfId="26789"/>
    <cellStyle name="常规 19 2 4 3 2" xfId="26790"/>
    <cellStyle name="常规 19 2 4 4" xfId="26791"/>
    <cellStyle name="常规 19 2 4 5" xfId="26792"/>
    <cellStyle name="常规 19 2 5" xfId="26793"/>
    <cellStyle name="常规 19 2 6" xfId="26797"/>
    <cellStyle name="常规 19 3" xfId="26798"/>
    <cellStyle name="常规 19 3 2" xfId="26800"/>
    <cellStyle name="常规 19 3 2 2" xfId="26802"/>
    <cellStyle name="常规 19 3 2 2 2" xfId="20815"/>
    <cellStyle name="常规 19 3 2 2 3" xfId="20817"/>
    <cellStyle name="常规 19 3 2 2 3 2" xfId="19663"/>
    <cellStyle name="常规 19 3 2 2 4" xfId="26804"/>
    <cellStyle name="常规 19 3 2 2 5" xfId="26805"/>
    <cellStyle name="常规 19 3 2 3" xfId="26807"/>
    <cellStyle name="常规 19 3 2 4" xfId="26810"/>
    <cellStyle name="常规 19 3 2 5" xfId="26813"/>
    <cellStyle name="常规 19 3 3" xfId="26815"/>
    <cellStyle name="常规 19 3 3 2" xfId="26817"/>
    <cellStyle name="常规 19 3 3 2 2" xfId="16684"/>
    <cellStyle name="常规 19 3 3 2 3" xfId="16687"/>
    <cellStyle name="常规 19 3 3 2 3 2" xfId="26818"/>
    <cellStyle name="常规 19 3 3 2 4" xfId="26819"/>
    <cellStyle name="常规 19 3 3 2 5" xfId="26820"/>
    <cellStyle name="常规 19 3 3 3" xfId="26822"/>
    <cellStyle name="常规 19 3 3 4" xfId="26824"/>
    <cellStyle name="常规 19 3 3 5" xfId="26826"/>
    <cellStyle name="常规 19 3 4" xfId="26828"/>
    <cellStyle name="常规 19 3 4 2" xfId="26831"/>
    <cellStyle name="常规 19 3 4 2 2" xfId="16696"/>
    <cellStyle name="常规 19 3 4 2 3" xfId="16699"/>
    <cellStyle name="常规 19 3 4 2 3 2" xfId="26832"/>
    <cellStyle name="常规 19 3 4 2 4" xfId="20835"/>
    <cellStyle name="常规 19 3 4 2 5" xfId="26834"/>
    <cellStyle name="常规 19 3 4 3" xfId="26837"/>
    <cellStyle name="常规 19 3 4 4" xfId="26840"/>
    <cellStyle name="常规 19 3 4 5" xfId="26842"/>
    <cellStyle name="常规 19 3 5" xfId="26844"/>
    <cellStyle name="常规 19 3 5 2" xfId="23703"/>
    <cellStyle name="常规 19 3 5 3" xfId="26846"/>
    <cellStyle name="常规 19 3 5 3 2" xfId="26847"/>
    <cellStyle name="常规 19 3 5 4" xfId="15591"/>
    <cellStyle name="常规 19 3 5 5" xfId="26848"/>
    <cellStyle name="常规 19 3 6" xfId="26850"/>
    <cellStyle name="常规 19 3 7" xfId="26854"/>
    <cellStyle name="常规 19 4" xfId="26855"/>
    <cellStyle name="常规 19 4 2" xfId="26858"/>
    <cellStyle name="常规 19 4 2 2" xfId="26795"/>
    <cellStyle name="常规 19 4 2 3" xfId="26862"/>
    <cellStyle name="常规 19 4 2 3 2" xfId="16372"/>
    <cellStyle name="常规 19 4 2 4" xfId="26866"/>
    <cellStyle name="常规 19 4 2 5" xfId="26870"/>
    <cellStyle name="常规 19 4 3" xfId="26873"/>
    <cellStyle name="常规 19 4 4" xfId="26876"/>
    <cellStyle name="常规 19 4 5" xfId="26879"/>
    <cellStyle name="常规 19 5" xfId="26881"/>
    <cellStyle name="常规 19 5 2" xfId="7993"/>
    <cellStyle name="常规 19 5 2 2" xfId="7997"/>
    <cellStyle name="常规 19 5 2 3" xfId="26885"/>
    <cellStyle name="常规 19 5 2 3 2" xfId="26887"/>
    <cellStyle name="常规 19 5 2 4" xfId="26890"/>
    <cellStyle name="常规 19 5 2 5" xfId="26892"/>
    <cellStyle name="常规 19 5 3" xfId="26893"/>
    <cellStyle name="常规 19 5 4" xfId="26896"/>
    <cellStyle name="常规 19 5 5" xfId="26899"/>
    <cellStyle name="常规 19 6" xfId="16414"/>
    <cellStyle name="常规 19 6 2" xfId="26901"/>
    <cellStyle name="常规 19 6 3" xfId="23707"/>
    <cellStyle name="常规 19 6 3 2" xfId="26902"/>
    <cellStyle name="常规 19 6 4" xfId="13129"/>
    <cellStyle name="常规 19 6 5" xfId="26903"/>
    <cellStyle name="常规 19 7" xfId="16417"/>
    <cellStyle name="常规 19 8" xfId="16421"/>
    <cellStyle name="常规 2" xfId="26904"/>
    <cellStyle name="常规 2 10" xfId="26906"/>
    <cellStyle name="常规 2 2" xfId="4201"/>
    <cellStyle name="常规 2 2 2" xfId="26907"/>
    <cellStyle name="常规 2 2 2 2" xfId="26908"/>
    <cellStyle name="常规 2 2 2 2 2" xfId="26909"/>
    <cellStyle name="常规 2 2 2 2 2 2" xfId="26910"/>
    <cellStyle name="常规 2 2 2 2 2 2 2" xfId="16131"/>
    <cellStyle name="常规 2 2 2 2 2 2 2 2" xfId="16133"/>
    <cellStyle name="常规 2 2 2 2 2 2 2 3" xfId="16142"/>
    <cellStyle name="常规 2 2 2 2 2 2 2 3 2" xfId="26222"/>
    <cellStyle name="常规 2 2 2 2 2 2 2 4" xfId="16144"/>
    <cellStyle name="常规 2 2 2 2 2 2 2 5" xfId="16146"/>
    <cellStyle name="常规 2 2 2 2 2 2 3" xfId="5377"/>
    <cellStyle name="常规 2 2 2 2 2 2 4" xfId="16160"/>
    <cellStyle name="常规 2 2 2 2 2 2 5" xfId="16163"/>
    <cellStyle name="常规 2 2 2 2 2 3" xfId="20489"/>
    <cellStyle name="常规 2 2 2 2 2 3 2" xfId="16275"/>
    <cellStyle name="常规 2 2 2 2 2 3 3" xfId="16295"/>
    <cellStyle name="常规 2 2 2 2 2 3 3 2" xfId="16297"/>
    <cellStyle name="常规 2 2 2 2 2 3 4" xfId="16308"/>
    <cellStyle name="常规 2 2 2 2 2 3 5" xfId="16317"/>
    <cellStyle name="常规 2 2 2 2 2 4" xfId="17602"/>
    <cellStyle name="常规 2 2 2 2 2 5" xfId="26911"/>
    <cellStyle name="常规 2 2 2 2 3" xfId="26913"/>
    <cellStyle name="常规 2 2 2 2 3 2" xfId="26915"/>
    <cellStyle name="常规 2 2 2 2 3 2 2" xfId="18392"/>
    <cellStyle name="常规 2 2 2 2 3 2 2 2" xfId="11249"/>
    <cellStyle name="常规 2 2 2 2 3 2 2 2 2" xfId="11254"/>
    <cellStyle name="常规 2 2 2 2 3 2 2 2 3" xfId="11262"/>
    <cellStyle name="常规 2 2 2 2 3 2 2 2 4" xfId="11267"/>
    <cellStyle name="常规 2 2 2 2 3 2 2 3" xfId="18400"/>
    <cellStyle name="常规 2 2 2 2 3 2 2 4" xfId="18403"/>
    <cellStyle name="常规 2 2 2 2 3 2 2 5" xfId="18406"/>
    <cellStyle name="常规 2 2 2 2 3 2 3" xfId="16949"/>
    <cellStyle name="常规 2 2 2 2 3 2 3 2" xfId="16953"/>
    <cellStyle name="常规 2 2 2 2 3 2 3 3" xfId="16958"/>
    <cellStyle name="常规 2 2 2 2 3 2 3 4" xfId="16965"/>
    <cellStyle name="常规 2 2 2 2 3 2 4" xfId="7624"/>
    <cellStyle name="常规 2 2 2 2 3 2 5" xfId="16972"/>
    <cellStyle name="常规 2 2 2 2 3 3" xfId="23210"/>
    <cellStyle name="常规 2 2 2 2 3 3 2" xfId="18565"/>
    <cellStyle name="常规 2 2 2 2 3 3 2 2" xfId="11338"/>
    <cellStyle name="常规 2 2 2 2 3 3 2 3" xfId="18573"/>
    <cellStyle name="常规 2 2 2 2 3 3 2 4" xfId="18585"/>
    <cellStyle name="常规 2 2 2 2 3 3 3" xfId="16982"/>
    <cellStyle name="常规 2 2 2 2 3 3 4" xfId="16986"/>
    <cellStyle name="常规 2 2 2 2 3 3 5" xfId="16993"/>
    <cellStyle name="常规 2 2 2 2 3 4" xfId="23212"/>
    <cellStyle name="常规 2 2 2 2 3 4 2" xfId="18710"/>
    <cellStyle name="常规 2 2 2 2 3 4 3" xfId="18724"/>
    <cellStyle name="常规 2 2 2 2 3 4 4" xfId="18729"/>
    <cellStyle name="常规 2 2 2 2 3 5" xfId="5986"/>
    <cellStyle name="常规 2 2 2 2 3 6" xfId="21711"/>
    <cellStyle name="常规 2 2 2 2 4" xfId="26917"/>
    <cellStyle name="常规 2 2 2 2 4 2" xfId="26918"/>
    <cellStyle name="常规 2 2 2 2 4 2 2" xfId="26397"/>
    <cellStyle name="常规 2 2 2 2 4 2 3" xfId="17134"/>
    <cellStyle name="常规 2 2 2 2 4 2 3 2" xfId="17802"/>
    <cellStyle name="常规 2 2 2 2 4 2 4" xfId="16327"/>
    <cellStyle name="常规 2 2 2 2 4 2 5" xfId="16355"/>
    <cellStyle name="常规 2 2 2 2 4 3" xfId="26919"/>
    <cellStyle name="常规 2 2 2 2 4 4" xfId="26920"/>
    <cellStyle name="常规 2 2 2 2 4 5" xfId="26921"/>
    <cellStyle name="常规 2 2 2 2 5" xfId="26923"/>
    <cellStyle name="常规 2 2 2 2 5 2" xfId="26924"/>
    <cellStyle name="常规 2 2 2 2 5 3" xfId="26925"/>
    <cellStyle name="常规 2 2 2 2 5 3 2" xfId="26926"/>
    <cellStyle name="常规 2 2 2 2 5 4" xfId="26927"/>
    <cellStyle name="常规 2 2 2 2 5 5" xfId="26928"/>
    <cellStyle name="常规 2 2 2 2 6" xfId="26929"/>
    <cellStyle name="常规 2 2 2 2 7" xfId="6183"/>
    <cellStyle name="常规 2 2 2 3" xfId="26930"/>
    <cellStyle name="常规 2 2 2 3 2" xfId="18365"/>
    <cellStyle name="常规 2 2 2 3 2 2" xfId="8297"/>
    <cellStyle name="常规 2 2 2 3 2 2 2" xfId="26931"/>
    <cellStyle name="常规 2 2 2 3 2 2 3" xfId="6392"/>
    <cellStyle name="常规 2 2 2 3 2 2 3 2" xfId="25711"/>
    <cellStyle name="常规 2 2 2 3 2 2 4" xfId="26932"/>
    <cellStyle name="常规 2 2 2 3 2 2 5" xfId="26933"/>
    <cellStyle name="常规 2 2 2 3 2 3" xfId="20503"/>
    <cellStyle name="常规 2 2 2 3 2 4" xfId="26352"/>
    <cellStyle name="常规 2 2 2 3 2 5" xfId="26934"/>
    <cellStyle name="常规 2 2 2 3 3" xfId="18368"/>
    <cellStyle name="常规 2 2 2 3 3 2" xfId="8301"/>
    <cellStyle name="常规 2 2 2 3 3 3" xfId="23215"/>
    <cellStyle name="常规 2 2 2 3 3 3 2" xfId="7562"/>
    <cellStyle name="常规 2 2 2 3 3 4" xfId="23218"/>
    <cellStyle name="常规 2 2 2 3 3 5" xfId="23220"/>
    <cellStyle name="常规 2 2 2 3 4" xfId="18371"/>
    <cellStyle name="常规 2 2 2 3 5" xfId="26935"/>
    <cellStyle name="常规 2 2 2 4" xfId="26936"/>
    <cellStyle name="常规 2 2 2 4 2" xfId="18378"/>
    <cellStyle name="常规 2 2 2 4 2 2" xfId="18380"/>
    <cellStyle name="常规 2 2 2 4 2 2 2" xfId="26937"/>
    <cellStyle name="常规 2 2 2 4 2 2 2 2" xfId="26938"/>
    <cellStyle name="常规 2 2 2 4 2 2 2 3" xfId="250"/>
    <cellStyle name="常规 2 2 2 4 2 2 2 4" xfId="330"/>
    <cellStyle name="常规 2 2 2 4 2 2 3" xfId="6395"/>
    <cellStyle name="常规 2 2 2 4 2 2 4" xfId="26939"/>
    <cellStyle name="常规 2 2 2 4 2 2 5" xfId="13700"/>
    <cellStyle name="常规 2 2 2 4 2 3" xfId="12611"/>
    <cellStyle name="常规 2 2 2 4 2 3 2" xfId="12613"/>
    <cellStyle name="常规 2 2 2 4 2 3 3" xfId="12625"/>
    <cellStyle name="常规 2 2 2 4 2 3 4" xfId="12633"/>
    <cellStyle name="常规 2 2 2 4 2 4" xfId="12653"/>
    <cellStyle name="常规 2 2 2 4 2 5" xfId="12705"/>
    <cellStyle name="常规 2 2 2 4 3" xfId="18383"/>
    <cellStyle name="常规 2 2 2 4 3 2" xfId="26940"/>
    <cellStyle name="常规 2 2 2 4 3 2 2" xfId="26427"/>
    <cellStyle name="常规 2 2 2 4 3 2 3" xfId="26513"/>
    <cellStyle name="常规 2 2 2 4 3 2 4" xfId="7649"/>
    <cellStyle name="常规 2 2 2 4 3 3" xfId="26941"/>
    <cellStyle name="常规 2 2 2 4 3 4" xfId="26942"/>
    <cellStyle name="常规 2 2 2 4 3 5" xfId="26943"/>
    <cellStyle name="常规 2 2 2 4 4" xfId="18386"/>
    <cellStyle name="常规 2 2 2 4 4 2" xfId="26944"/>
    <cellStyle name="常规 2 2 2 4 4 3" xfId="23230"/>
    <cellStyle name="常规 2 2 2 4 4 4" xfId="26945"/>
    <cellStyle name="常规 2 2 2 4 5" xfId="26946"/>
    <cellStyle name="常规 2 2 2 4 6" xfId="26948"/>
    <cellStyle name="常规 2 2 2 5" xfId="26949"/>
    <cellStyle name="常规 2 2 2 5 2" xfId="26358"/>
    <cellStyle name="常规 2 2 2 5 2 2" xfId="26950"/>
    <cellStyle name="常规 2 2 2 5 2 3" xfId="19993"/>
    <cellStyle name="常规 2 2 2 5 2 3 2" xfId="26951"/>
    <cellStyle name="常规 2 2 2 5 2 4" xfId="19996"/>
    <cellStyle name="常规 2 2 2 5 2 5" xfId="19999"/>
    <cellStyle name="常规 2 2 2 5 3" xfId="26360"/>
    <cellStyle name="常规 2 2 2 5 4" xfId="26952"/>
    <cellStyle name="常规 2 2 2 5 5" xfId="26953"/>
    <cellStyle name="常规 2 2 2 6" xfId="26954"/>
    <cellStyle name="常规 2 2 2 6 2" xfId="26955"/>
    <cellStyle name="常规 2 2 2 6 3" xfId="26905"/>
    <cellStyle name="常规 2 2 2 6 3 2" xfId="26956"/>
    <cellStyle name="常规 2 2 2 6 4" xfId="26957"/>
    <cellStyle name="常规 2 2 2 6 5" xfId="26958"/>
    <cellStyle name="常规 2 2 2 7" xfId="26959"/>
    <cellStyle name="常规 2 2 2 8" xfId="25438"/>
    <cellStyle name="常规 2 2 3" xfId="14602"/>
    <cellStyle name="常规 2 2 3 2" xfId="26960"/>
    <cellStyle name="常规 2 2 3 2 2" xfId="26961"/>
    <cellStyle name="常规 2 2 3 2 2 2" xfId="26963"/>
    <cellStyle name="常规 2 2 3 2 2 2 2" xfId="26964"/>
    <cellStyle name="常规 2 2 3 2 2 2 3" xfId="12871"/>
    <cellStyle name="常规 2 2 3 2 2 2 3 2" xfId="26965"/>
    <cellStyle name="常规 2 2 3 2 2 2 4" xfId="26966"/>
    <cellStyle name="常规 2 2 3 2 2 2 5" xfId="26967"/>
    <cellStyle name="常规 2 2 3 2 2 3" xfId="26968"/>
    <cellStyle name="常规 2 2 3 2 2 4" xfId="26969"/>
    <cellStyle name="常规 2 2 3 2 2 5" xfId="26970"/>
    <cellStyle name="常规 2 2 3 2 3" xfId="26971"/>
    <cellStyle name="常规 2 2 3 2 3 2" xfId="26972"/>
    <cellStyle name="常规 2 2 3 2 3 3" xfId="26973"/>
    <cellStyle name="常规 2 2 3 2 3 3 2" xfId="26974"/>
    <cellStyle name="常规 2 2 3 2 3 4" xfId="26975"/>
    <cellStyle name="常规 2 2 3 2 3 5" xfId="26976"/>
    <cellStyle name="常规 2 2 3 2 4" xfId="26977"/>
    <cellStyle name="常规 2 2 3 2 5" xfId="26978"/>
    <cellStyle name="常规 2 2 3 3" xfId="26979"/>
    <cellStyle name="常规 2 2 3 3 2" xfId="11261"/>
    <cellStyle name="常规 2 2 3 3 2 2" xfId="18395"/>
    <cellStyle name="常规 2 2 3 3 2 2 2" xfId="26980"/>
    <cellStyle name="常规 2 2 3 3 2 2 2 2" xfId="26983"/>
    <cellStyle name="常规 2 2 3 3 2 2 2 3" xfId="26985"/>
    <cellStyle name="常规 2 2 3 3 2 2 2 4" xfId="26986"/>
    <cellStyle name="常规 2 2 3 3 2 2 3" xfId="26988"/>
    <cellStyle name="常规 2 2 3 3 2 2 4" xfId="26989"/>
    <cellStyle name="常规 2 2 3 3 2 2 5" xfId="26990"/>
    <cellStyle name="常规 2 2 3 3 2 3" xfId="26991"/>
    <cellStyle name="常规 2 2 3 3 2 3 2" xfId="26992"/>
    <cellStyle name="常规 2 2 3 3 2 3 3" xfId="26994"/>
    <cellStyle name="常规 2 2 3 3 2 3 4" xfId="26995"/>
    <cellStyle name="常规 2 2 3 3 2 4" xfId="26997"/>
    <cellStyle name="常规 2 2 3 3 2 5" xfId="26998"/>
    <cellStyle name="常规 2 2 3 3 3" xfId="11266"/>
    <cellStyle name="常规 2 2 3 3 3 2" xfId="26999"/>
    <cellStyle name="常规 2 2 3 3 3 2 2" xfId="27000"/>
    <cellStyle name="常规 2 2 3 3 3 2 3" xfId="27002"/>
    <cellStyle name="常规 2 2 3 3 3 2 4" xfId="27003"/>
    <cellStyle name="常规 2 2 3 3 3 3" xfId="27004"/>
    <cellStyle name="常规 2 2 3 3 3 4" xfId="27006"/>
    <cellStyle name="常规 2 2 3 3 3 5" xfId="27007"/>
    <cellStyle name="常规 2 2 3 3 4" xfId="18398"/>
    <cellStyle name="常规 2 2 3 3 4 2" xfId="27008"/>
    <cellStyle name="常规 2 2 3 3 4 3" xfId="9878"/>
    <cellStyle name="常规 2 2 3 3 4 4" xfId="9889"/>
    <cellStyle name="常规 2 2 3 3 5" xfId="27010"/>
    <cellStyle name="常规 2 2 3 3 6" xfId="27012"/>
    <cellStyle name="常规 2 2 3 4" xfId="27013"/>
    <cellStyle name="常规 2 2 3 4 2" xfId="26368"/>
    <cellStyle name="常规 2 2 3 4 2 2" xfId="27014"/>
    <cellStyle name="常规 2 2 3 4 2 3" xfId="27015"/>
    <cellStyle name="常规 2 2 3 4 2 3 2" xfId="27016"/>
    <cellStyle name="常规 2 2 3 4 2 4" xfId="27018"/>
    <cellStyle name="常规 2 2 3 4 2 5" xfId="27019"/>
    <cellStyle name="常规 2 2 3 4 3" xfId="26370"/>
    <cellStyle name="常规 2 2 3 4 4" xfId="27020"/>
    <cellStyle name="常规 2 2 3 4 5" xfId="27021"/>
    <cellStyle name="常规 2 2 3 5" xfId="27022"/>
    <cellStyle name="常规 2 2 3 5 2" xfId="27023"/>
    <cellStyle name="常规 2 2 3 5 3" xfId="9882"/>
    <cellStyle name="常规 2 2 3 5 3 2" xfId="27024"/>
    <cellStyle name="常规 2 2 3 5 4" xfId="27025"/>
    <cellStyle name="常规 2 2 3 5 5" xfId="27026"/>
    <cellStyle name="常规 2 2 3 6" xfId="27027"/>
    <cellStyle name="常规 2 2 3 7" xfId="27028"/>
    <cellStyle name="常规 2 2 4" xfId="27029"/>
    <cellStyle name="常规 2 2 4 2" xfId="27030"/>
    <cellStyle name="常规 2 2 4 2 2" xfId="27032"/>
    <cellStyle name="常规 2 2 4 2 2 2" xfId="27033"/>
    <cellStyle name="常规 2 2 4 2 2 3" xfId="27034"/>
    <cellStyle name="常规 2 2 4 2 2 3 2" xfId="26595"/>
    <cellStyle name="常规 2 2 4 2 2 4" xfId="27035"/>
    <cellStyle name="常规 2 2 4 2 2 5" xfId="27036"/>
    <cellStyle name="常规 2 2 4 2 3" xfId="1829"/>
    <cellStyle name="常规 2 2 4 2 4" xfId="27037"/>
    <cellStyle name="常规 2 2 4 2 5" xfId="27038"/>
    <cellStyle name="常规 2 2 4 3" xfId="27039"/>
    <cellStyle name="常规 2 2 4 3 2" xfId="26375"/>
    <cellStyle name="常规 2 2 4 3 3" xfId="26377"/>
    <cellStyle name="常规 2 2 4 3 3 2" xfId="27040"/>
    <cellStyle name="常规 2 2 4 3 4" xfId="27041"/>
    <cellStyle name="常规 2 2 4 3 5" xfId="27043"/>
    <cellStyle name="常规 2 2 4 4" xfId="27044"/>
    <cellStyle name="常规 2 2 4 5" xfId="10898"/>
    <cellStyle name="常规 2 2 5" xfId="27045"/>
    <cellStyle name="常规 2 2 5 2" xfId="27046"/>
    <cellStyle name="常规 2 2 5 2 2" xfId="27048"/>
    <cellStyle name="常规 2 2 5 2 2 2" xfId="27050"/>
    <cellStyle name="常规 2 2 5 2 2 2 2" xfId="3313"/>
    <cellStyle name="常规 2 2 5 2 2 2 3" xfId="1972"/>
    <cellStyle name="常规 2 2 5 2 2 2 4" xfId="20512"/>
    <cellStyle name="常规 2 2 5 2 2 3" xfId="27052"/>
    <cellStyle name="常规 2 2 5 2 2 4" xfId="25139"/>
    <cellStyle name="常规 2 2 5 2 2 5" xfId="27054"/>
    <cellStyle name="常规 2 2 5 2 3" xfId="27055"/>
    <cellStyle name="常规 2 2 5 2 3 2" xfId="27057"/>
    <cellStyle name="常规 2 2 5 2 3 3" xfId="27059"/>
    <cellStyle name="常规 2 2 5 2 3 4" xfId="27061"/>
    <cellStyle name="常规 2 2 5 2 4" xfId="27062"/>
    <cellStyle name="常规 2 2 5 2 5" xfId="27063"/>
    <cellStyle name="常规 2 2 5 3" xfId="27064"/>
    <cellStyle name="常规 2 2 5 3 2" xfId="27067"/>
    <cellStyle name="常规 2 2 5 3 2 2" xfId="27069"/>
    <cellStyle name="常规 2 2 5 3 2 3" xfId="27070"/>
    <cellStyle name="常规 2 2 5 3 2 4" xfId="27072"/>
    <cellStyle name="常规 2 2 5 3 3" xfId="27074"/>
    <cellStyle name="常规 2 2 5 3 4" xfId="27076"/>
    <cellStyle name="常规 2 2 5 3 5" xfId="27077"/>
    <cellStyle name="常规 2 2 5 4" xfId="27078"/>
    <cellStyle name="常规 2 2 5 4 2" xfId="27081"/>
    <cellStyle name="常规 2 2 5 4 3" xfId="27082"/>
    <cellStyle name="常规 2 2 5 4 4" xfId="27083"/>
    <cellStyle name="常规 2 2 5 5" xfId="27084"/>
    <cellStyle name="常规 2 2 5 6" xfId="27085"/>
    <cellStyle name="常规 2 2 6" xfId="27086"/>
    <cellStyle name="常规 2 2 6 2" xfId="27087"/>
    <cellStyle name="常规 2 2 6 2 2" xfId="20909"/>
    <cellStyle name="常规 2 2 6 2 3" xfId="20911"/>
    <cellStyle name="常规 2 2 6 2 3 2" xfId="20914"/>
    <cellStyle name="常规 2 2 6 2 4" xfId="20916"/>
    <cellStyle name="常规 2 2 6 2 5" xfId="27088"/>
    <cellStyle name="常规 2 2 6 3" xfId="27089"/>
    <cellStyle name="常规 2 2 6 4" xfId="27090"/>
    <cellStyle name="常规 2 2 6 5" xfId="27091"/>
    <cellStyle name="常规 2 2 7" xfId="27092"/>
    <cellStyle name="常规 2 2 7 2" xfId="27093"/>
    <cellStyle name="常规 2 2 7 3" xfId="27095"/>
    <cellStyle name="常规 2 2 7 3 2" xfId="27097"/>
    <cellStyle name="常规 2 2 7 4" xfId="27098"/>
    <cellStyle name="常规 2 2 7 5" xfId="27099"/>
    <cellStyle name="常规 2 2 8" xfId="22318"/>
    <cellStyle name="常规 2 2 9" xfId="1285"/>
    <cellStyle name="常规 2 3" xfId="27100"/>
    <cellStyle name="常规 2 3 2" xfId="27101"/>
    <cellStyle name="常规 2 3 2 2" xfId="27102"/>
    <cellStyle name="常规 2 3 2 2 2" xfId="27105"/>
    <cellStyle name="常规 2 3 2 2 2 2" xfId="27106"/>
    <cellStyle name="常规 2 3 2 2 2 2 2" xfId="27107"/>
    <cellStyle name="常规 2 3 2 2 2 2 2 2" xfId="23649"/>
    <cellStyle name="常规 2 3 2 2 2 2 2 3" xfId="27108"/>
    <cellStyle name="常规 2 3 2 2 2 2 2 4" xfId="27110"/>
    <cellStyle name="常规 2 3 2 2 2 2 3" xfId="1382"/>
    <cellStyle name="常规 2 3 2 2 2 2 4" xfId="16365"/>
    <cellStyle name="常规 2 3 2 2 2 2 5" xfId="27111"/>
    <cellStyle name="常规 2 3 2 2 2 3" xfId="27112"/>
    <cellStyle name="常规 2 3 2 2 2 3 2" xfId="27113"/>
    <cellStyle name="常规 2 3 2 2 2 3 3" xfId="12116"/>
    <cellStyle name="常规 2 3 2 2 2 3 4" xfId="27114"/>
    <cellStyle name="常规 2 3 2 2 2 4" xfId="2172"/>
    <cellStyle name="常规 2 3 2 2 2 5" xfId="27115"/>
    <cellStyle name="常规 2 3 2 2 3" xfId="11615"/>
    <cellStyle name="常规 2 3 2 2 3 2" xfId="11617"/>
    <cellStyle name="常规 2 3 2 2 3 2 2" xfId="11620"/>
    <cellStyle name="常规 2 3 2 2 3 2 3" xfId="27116"/>
    <cellStyle name="常规 2 3 2 2 3 2 4" xfId="7707"/>
    <cellStyle name="常规 2 3 2 2 3 3" xfId="23262"/>
    <cellStyle name="常规 2 3 2 2 3 4" xfId="996"/>
    <cellStyle name="常规 2 3 2 2 3 5" xfId="6532"/>
    <cellStyle name="常规 2 3 2 2 4" xfId="7908"/>
    <cellStyle name="常规 2 3 2 2 4 2" xfId="27118"/>
    <cellStyle name="常规 2 3 2 2 4 3" xfId="23271"/>
    <cellStyle name="常规 2 3 2 2 4 4" xfId="6537"/>
    <cellStyle name="常规 2 3 2 2 5" xfId="221"/>
    <cellStyle name="常规 2 3 2 2 6" xfId="5386"/>
    <cellStyle name="常规 2 3 2 3" xfId="27119"/>
    <cellStyle name="常规 2 3 2 3 2" xfId="18527"/>
    <cellStyle name="常规 2 3 2 3 2 2" xfId="8365"/>
    <cellStyle name="常规 2 3 2 3 2 2 2" xfId="27120"/>
    <cellStyle name="常规 2 3 2 3 2 2 3" xfId="1590"/>
    <cellStyle name="常规 2 3 2 3 2 2 3 2" xfId="27121"/>
    <cellStyle name="常规 2 3 2 3 2 2 4" xfId="27122"/>
    <cellStyle name="常规 2 3 2 3 2 2 5" xfId="27123"/>
    <cellStyle name="常规 2 3 2 3 2 3" xfId="18529"/>
    <cellStyle name="常规 2 3 2 3 2 4" xfId="13110"/>
    <cellStyle name="常规 2 3 2 3 2 5" xfId="13115"/>
    <cellStyle name="常规 2 3 2 3 3" xfId="11628"/>
    <cellStyle name="常规 2 3 2 3 3 2" xfId="8370"/>
    <cellStyle name="常规 2 3 2 3 3 3" xfId="23291"/>
    <cellStyle name="常规 2 3 2 3 3 3 2" xfId="27124"/>
    <cellStyle name="常规 2 3 2 3 3 4" xfId="23294"/>
    <cellStyle name="常规 2 3 2 3 3 5" xfId="23298"/>
    <cellStyle name="常规 2 3 2 3 4" xfId="18531"/>
    <cellStyle name="常规 2 3 2 3 5" xfId="1072"/>
    <cellStyle name="常规 2 3 2 4" xfId="27125"/>
    <cellStyle name="常规 2 3 2 4 2" xfId="18543"/>
    <cellStyle name="常规 2 3 2 4 2 2" xfId="27126"/>
    <cellStyle name="常规 2 3 2 4 2 2 2" xfId="27129"/>
    <cellStyle name="常规 2 3 2 4 2 2 2 2" xfId="27130"/>
    <cellStyle name="常规 2 3 2 4 2 2 2 3" xfId="27131"/>
    <cellStyle name="常规 2 3 2 4 2 2 2 4" xfId="27132"/>
    <cellStyle name="常规 2 3 2 4 2 2 3" xfId="1723"/>
    <cellStyle name="常规 2 3 2 4 2 2 4" xfId="1600"/>
    <cellStyle name="常规 2 3 2 4 2 2 5" xfId="14892"/>
    <cellStyle name="常规 2 3 2 4 2 3" xfId="27133"/>
    <cellStyle name="常规 2 3 2 4 2 3 2" xfId="6298"/>
    <cellStyle name="常规 2 3 2 4 2 3 3" xfId="6302"/>
    <cellStyle name="常规 2 3 2 4 2 3 4" xfId="1150"/>
    <cellStyle name="常规 2 3 2 4 2 4" xfId="27135"/>
    <cellStyle name="常规 2 3 2 4 2 5" xfId="27136"/>
    <cellStyle name="常规 2 3 2 4 3" xfId="12057"/>
    <cellStyle name="常规 2 3 2 4 3 2" xfId="12060"/>
    <cellStyle name="常规 2 3 2 4 3 2 2" xfId="27138"/>
    <cellStyle name="常规 2 3 2 4 3 2 3" xfId="27140"/>
    <cellStyle name="常规 2 3 2 4 3 2 4" xfId="1755"/>
    <cellStyle name="常规 2 3 2 4 3 3" xfId="27141"/>
    <cellStyle name="常规 2 3 2 4 3 4" xfId="27142"/>
    <cellStyle name="常规 2 3 2 4 3 5" xfId="27143"/>
    <cellStyle name="常规 2 3 2 4 4" xfId="18546"/>
    <cellStyle name="常规 2 3 2 4 4 2" xfId="15019"/>
    <cellStyle name="常规 2 3 2 4 4 3" xfId="15022"/>
    <cellStyle name="常规 2 3 2 4 4 4" xfId="27145"/>
    <cellStyle name="常规 2 3 2 4 5" xfId="27146"/>
    <cellStyle name="常规 2 3 2 4 6" xfId="27148"/>
    <cellStyle name="常规 2 3 2 5" xfId="27149"/>
    <cellStyle name="常规 2 3 2 5 2" xfId="18552"/>
    <cellStyle name="常规 2 3 2 5 2 2" xfId="18554"/>
    <cellStyle name="常规 2 3 2 5 2 3" xfId="20676"/>
    <cellStyle name="常规 2 3 2 5 2 3 2" xfId="27150"/>
    <cellStyle name="常规 2 3 2 5 2 4" xfId="20678"/>
    <cellStyle name="常规 2 3 2 5 2 5" xfId="20680"/>
    <cellStyle name="常规 2 3 2 5 3" xfId="18556"/>
    <cellStyle name="常规 2 3 2 5 4" xfId="18559"/>
    <cellStyle name="常规 2 3 2 5 5" xfId="27151"/>
    <cellStyle name="常规 2 3 2 6" xfId="27152"/>
    <cellStyle name="常规 2 3 2 6 2" xfId="27153"/>
    <cellStyle name="常规 2 3 2 6 3" xfId="27154"/>
    <cellStyle name="常规 2 3 2 6 3 2" xfId="27155"/>
    <cellStyle name="常规 2 3 2 6 4" xfId="27156"/>
    <cellStyle name="常规 2 3 2 6 5" xfId="27157"/>
    <cellStyle name="常规 2 3 2 7" xfId="27158"/>
    <cellStyle name="常规 2 3 2 8" xfId="27159"/>
    <cellStyle name="常规 2 3 3" xfId="27160"/>
    <cellStyle name="常规 2 3 3 2" xfId="27161"/>
    <cellStyle name="常规 2 3 3 2 2" xfId="21034"/>
    <cellStyle name="常规 2 3 3 2 2 2" xfId="10707"/>
    <cellStyle name="常规 2 3 3 2 2 2 2" xfId="10710"/>
    <cellStyle name="常规 2 3 3 2 2 2 2 2" xfId="10713"/>
    <cellStyle name="常规 2 3 3 2 2 2 2 3" xfId="27162"/>
    <cellStyle name="常规 2 3 3 2 2 2 2 4" xfId="9201"/>
    <cellStyle name="常规 2 3 3 2 2 2 3" xfId="12936"/>
    <cellStyle name="常规 2 3 3 2 2 2 4" xfId="21036"/>
    <cellStyle name="常规 2 3 3 2 2 2 5" xfId="12467"/>
    <cellStyle name="常规 2 3 3 2 2 3" xfId="10716"/>
    <cellStyle name="常规 2 3 3 2 2 3 2" xfId="10719"/>
    <cellStyle name="常规 2 3 3 2 2 3 3" xfId="27163"/>
    <cellStyle name="常规 2 3 3 2 2 3 4" xfId="27164"/>
    <cellStyle name="常规 2 3 3 2 2 4" xfId="4679"/>
    <cellStyle name="常规 2 3 3 2 2 5" xfId="21038"/>
    <cellStyle name="常规 2 3 3 2 3" xfId="11692"/>
    <cellStyle name="常规 2 3 3 2 3 2" xfId="10858"/>
    <cellStyle name="常规 2 3 3 2 3 2 2" xfId="10863"/>
    <cellStyle name="常规 2 3 3 2 3 2 3" xfId="27165"/>
    <cellStyle name="常规 2 3 3 2 3 2 4" xfId="27166"/>
    <cellStyle name="常规 2 3 3 2 3 3" xfId="10873"/>
    <cellStyle name="常规 2 3 3 2 3 4" xfId="1212"/>
    <cellStyle name="常规 2 3 3 2 3 5" xfId="6556"/>
    <cellStyle name="常规 2 3 3 2 4" xfId="21040"/>
    <cellStyle name="常规 2 3 3 2 4 2" xfId="10919"/>
    <cellStyle name="常规 2 3 3 2 4 3" xfId="10924"/>
    <cellStyle name="常规 2 3 3 2 4 4" xfId="3773"/>
    <cellStyle name="常规 2 3 3 2 5" xfId="112"/>
    <cellStyle name="常规 2 3 3 2 6" xfId="5431"/>
    <cellStyle name="常规 2 3 3 3" xfId="27167"/>
    <cellStyle name="常规 2 3 3 3 2" xfId="11348"/>
    <cellStyle name="常规 2 3 3 3 2 2" xfId="12043"/>
    <cellStyle name="常规 2 3 3 3 2 2 2" xfId="12046"/>
    <cellStyle name="常规 2 3 3 3 2 2 3" xfId="27169"/>
    <cellStyle name="常规 2 3 3 3 2 2 4" xfId="27170"/>
    <cellStyle name="常规 2 3 3 3 2 3" xfId="12051"/>
    <cellStyle name="常规 2 3 3 3 2 4" xfId="13200"/>
    <cellStyle name="常规 2 3 3 3 2 5" xfId="13204"/>
    <cellStyle name="常规 2 3 3 3 3" xfId="11352"/>
    <cellStyle name="常规 2 3 3 3 3 2" xfId="11698"/>
    <cellStyle name="常规 2 3 3 3 3 3" xfId="12171"/>
    <cellStyle name="常规 2 3 3 3 3 4" xfId="9403"/>
    <cellStyle name="常规 2 3 3 3 4" xfId="18570"/>
    <cellStyle name="常规 2 3 3 3 5" xfId="1262"/>
    <cellStyle name="常规 2 3 3 4" xfId="27171"/>
    <cellStyle name="常规 2 3 3 4 2" xfId="18579"/>
    <cellStyle name="常规 2 3 3 4 2 2" xfId="13379"/>
    <cellStyle name="常规 2 3 3 4 2 3" xfId="13387"/>
    <cellStyle name="常规 2 3 3 4 2 4" xfId="27173"/>
    <cellStyle name="常规 2 3 3 4 3" xfId="11707"/>
    <cellStyle name="常规 2 3 3 4 4" xfId="18583"/>
    <cellStyle name="常规 2 3 3 4 5" xfId="27174"/>
    <cellStyle name="常规 2 3 3 5" xfId="27175"/>
    <cellStyle name="常规 2 3 3 5 2" xfId="27176"/>
    <cellStyle name="常规 2 3 3 5 3" xfId="9897"/>
    <cellStyle name="常规 2 3 3 5 4" xfId="27177"/>
    <cellStyle name="常规 2 3 3 6" xfId="27178"/>
    <cellStyle name="常规 2 3 3 7" xfId="27179"/>
    <cellStyle name="常规 2 3 4" xfId="27180"/>
    <cellStyle name="常规 2 3 4 2" xfId="27181"/>
    <cellStyle name="常规 2 3 4 2 2" xfId="21061"/>
    <cellStyle name="常规 2 3 4 2 2 2" xfId="2843"/>
    <cellStyle name="常规 2 3 4 2 2 3" xfId="6362"/>
    <cellStyle name="常规 2 3 4 2 2 3 2" xfId="6364"/>
    <cellStyle name="常规 2 3 4 2 2 4" xfId="4962"/>
    <cellStyle name="常规 2 3 4 2 2 5" xfId="27182"/>
    <cellStyle name="常规 2 3 4 2 3" xfId="11759"/>
    <cellStyle name="常规 2 3 4 2 4" xfId="27183"/>
    <cellStyle name="常规 2 3 4 2 5" xfId="1376"/>
    <cellStyle name="常规 2 3 4 3" xfId="27184"/>
    <cellStyle name="常规 2 3 4 3 2" xfId="18593"/>
    <cellStyle name="常规 2 3 4 3 3" xfId="11765"/>
    <cellStyle name="常规 2 3 4 3 3 2" xfId="11770"/>
    <cellStyle name="常规 2 3 4 3 4" xfId="18598"/>
    <cellStyle name="常规 2 3 4 3 5" xfId="1461"/>
    <cellStyle name="常规 2 3 4 4" xfId="27185"/>
    <cellStyle name="常规 2 3 4 5" xfId="10905"/>
    <cellStyle name="常规 2 3 5" xfId="27186"/>
    <cellStyle name="常规 2 3 5 2" xfId="15094"/>
    <cellStyle name="常规 2 3 5 2 2" xfId="15097"/>
    <cellStyle name="常规 2 3 5 2 2 2" xfId="15101"/>
    <cellStyle name="常规 2 3 5 2 2 2 2" xfId="15105"/>
    <cellStyle name="常规 2 3 5 2 2 2 3" xfId="15698"/>
    <cellStyle name="常规 2 3 5 2 2 2 4" xfId="15701"/>
    <cellStyle name="常规 2 3 5 2 2 3" xfId="27188"/>
    <cellStyle name="常规 2 3 5 2 2 4" xfId="3121"/>
    <cellStyle name="常规 2 3 5 2 2 5" xfId="27190"/>
    <cellStyle name="常规 2 3 5 2 3" xfId="11829"/>
    <cellStyle name="常规 2 3 5 2 3 2" xfId="11833"/>
    <cellStyle name="常规 2 3 5 2 3 3" xfId="27192"/>
    <cellStyle name="常规 2 3 5 2 3 4" xfId="1623"/>
    <cellStyle name="常规 2 3 5 2 4" xfId="27193"/>
    <cellStyle name="常规 2 3 5 2 5" xfId="1435"/>
    <cellStyle name="常规 2 3 5 3" xfId="15108"/>
    <cellStyle name="常规 2 3 5 3 2" xfId="15112"/>
    <cellStyle name="常规 2 3 5 3 2 2" xfId="15114"/>
    <cellStyle name="常规 2 3 5 3 2 3" xfId="27194"/>
    <cellStyle name="常规 2 3 5 3 2 4" xfId="27196"/>
    <cellStyle name="常规 2 3 5 3 3" xfId="11841"/>
    <cellStyle name="常规 2 3 5 3 4" xfId="27197"/>
    <cellStyle name="常规 2 3 5 3 5" xfId="1629"/>
    <cellStyle name="常规 2 3 5 4" xfId="15117"/>
    <cellStyle name="常规 2 3 5 4 2" xfId="15120"/>
    <cellStyle name="常规 2 3 5 4 3" xfId="11846"/>
    <cellStyle name="常规 2 3 5 4 4" xfId="27198"/>
    <cellStyle name="常规 2 3 5 5" xfId="22442"/>
    <cellStyle name="常规 2 3 5 6" xfId="27199"/>
    <cellStyle name="常规 2 3 6" xfId="27201"/>
    <cellStyle name="常规 2 3 6 2" xfId="15137"/>
    <cellStyle name="常规 2 3 6 2 2" xfId="15141"/>
    <cellStyle name="常规 2 3 6 2 3" xfId="11900"/>
    <cellStyle name="常规 2 3 6 2 3 2" xfId="11902"/>
    <cellStyle name="常规 2 3 6 2 4" xfId="27202"/>
    <cellStyle name="常规 2 3 6 2 5" xfId="209"/>
    <cellStyle name="常规 2 3 6 3" xfId="15148"/>
    <cellStyle name="常规 2 3 6 4" xfId="15153"/>
    <cellStyle name="常规 2 3 6 5" xfId="27203"/>
    <cellStyle name="常规 2 3 7" xfId="6159"/>
    <cellStyle name="常规 2 3 7 2" xfId="13932"/>
    <cellStyle name="常规 2 3 7 3" xfId="15192"/>
    <cellStyle name="常规 2 3 7 3 2" xfId="15195"/>
    <cellStyle name="常规 2 3 7 4" xfId="15200"/>
    <cellStyle name="常规 2 3 7 5" xfId="15517"/>
    <cellStyle name="常规 2 3 8" xfId="13935"/>
    <cellStyle name="常规 2 3 9" xfId="13938"/>
    <cellStyle name="常规 2 4" xfId="27204"/>
    <cellStyle name="常规 2 4 2" xfId="27205"/>
    <cellStyle name="常规 2 4 2 2" xfId="27206"/>
    <cellStyle name="常规 2 4 2 2 2" xfId="27207"/>
    <cellStyle name="常规 2 4 2 2 2 2" xfId="27208"/>
    <cellStyle name="常规 2 4 2 2 2 2 2" xfId="27209"/>
    <cellStyle name="常规 2 4 2 2 2 2 2 2" xfId="19387"/>
    <cellStyle name="常规 2 4 2 2 2 2 2 3" xfId="19392"/>
    <cellStyle name="常规 2 4 2 2 2 2 2 4" xfId="19397"/>
    <cellStyle name="常规 2 4 2 2 2 2 3" xfId="1209"/>
    <cellStyle name="常规 2 4 2 2 2 2 4" xfId="16545"/>
    <cellStyle name="常规 2 4 2 2 2 2 5" xfId="27212"/>
    <cellStyle name="常规 2 4 2 2 2 3" xfId="27214"/>
    <cellStyle name="常规 2 4 2 2 2 3 2" xfId="27215"/>
    <cellStyle name="常规 2 4 2 2 2 3 3" xfId="27219"/>
    <cellStyle name="常规 2 4 2 2 2 3 4" xfId="20273"/>
    <cellStyle name="常规 2 4 2 2 2 4" xfId="27220"/>
    <cellStyle name="常规 2 4 2 2 2 5" xfId="27221"/>
    <cellStyle name="常规 2 4 2 2 3" xfId="27222"/>
    <cellStyle name="常规 2 4 2 2 3 2" xfId="27223"/>
    <cellStyle name="常规 2 4 2 2 3 2 2" xfId="27224"/>
    <cellStyle name="常规 2 4 2 2 3 2 3" xfId="27226"/>
    <cellStyle name="常规 2 4 2 2 3 2 4" xfId="27227"/>
    <cellStyle name="常规 2 4 2 2 3 3" xfId="23332"/>
    <cellStyle name="常规 2 4 2 2 3 4" xfId="23334"/>
    <cellStyle name="常规 2 4 2 2 3 5" xfId="23337"/>
    <cellStyle name="常规 2 4 2 2 4" xfId="8037"/>
    <cellStyle name="常规 2 4 2 2 4 2" xfId="27228"/>
    <cellStyle name="常规 2 4 2 2 4 3" xfId="27229"/>
    <cellStyle name="常规 2 4 2 2 4 4" xfId="27230"/>
    <cellStyle name="常规 2 4 2 2 5" xfId="27231"/>
    <cellStyle name="常规 2 4 2 2 6" xfId="27234"/>
    <cellStyle name="常规 2 4 2 3" xfId="27235"/>
    <cellStyle name="常规 2 4 2 3 2" xfId="18700"/>
    <cellStyle name="常规 2 4 2 3 2 2" xfId="27236"/>
    <cellStyle name="常规 2 4 2 3 2 2 2" xfId="27237"/>
    <cellStyle name="常规 2 4 2 3 2 2 3" xfId="1409"/>
    <cellStyle name="常规 2 4 2 3 2 2 4" xfId="6575"/>
    <cellStyle name="常规 2 4 2 3 2 3" xfId="27238"/>
    <cellStyle name="常规 2 4 2 3 2 4" xfId="27240"/>
    <cellStyle name="常规 2 4 2 3 2 5" xfId="27241"/>
    <cellStyle name="常规 2 4 2 3 3" xfId="18702"/>
    <cellStyle name="常规 2 4 2 3 3 2" xfId="27242"/>
    <cellStyle name="常规 2 4 2 3 3 3" xfId="23344"/>
    <cellStyle name="常规 2 4 2 3 3 4" xfId="23347"/>
    <cellStyle name="常规 2 4 2 3 4" xfId="18704"/>
    <cellStyle name="常规 2 4 2 3 5" xfId="27243"/>
    <cellStyle name="常规 2 4 2 4" xfId="27244"/>
    <cellStyle name="常规 2 4 2 4 2" xfId="5181"/>
    <cellStyle name="常规 2 4 2 4 2 2" xfId="6690"/>
    <cellStyle name="常规 2 4 2 4 2 3" xfId="27245"/>
    <cellStyle name="常规 2 4 2 4 2 4" xfId="27247"/>
    <cellStyle name="常规 2 4 2 4 3" xfId="5184"/>
    <cellStyle name="常规 2 4 2 4 4" xfId="18706"/>
    <cellStyle name="常规 2 4 2 4 5" xfId="27248"/>
    <cellStyle name="常规 2 4 2 5" xfId="27250"/>
    <cellStyle name="常规 2 4 2 5 2" xfId="27252"/>
    <cellStyle name="常规 2 4 2 5 3" xfId="27253"/>
    <cellStyle name="常规 2 4 2 5 4" xfId="27254"/>
    <cellStyle name="常规 2 4 2 6" xfId="27255"/>
    <cellStyle name="常规 2 4 2 7" xfId="27256"/>
    <cellStyle name="常规 2 4 3" xfId="27257"/>
    <cellStyle name="常规 2 4 3 2" xfId="27258"/>
    <cellStyle name="常规 2 4 3 2 2" xfId="525"/>
    <cellStyle name="常规 2 4 3 2 2 2" xfId="22983"/>
    <cellStyle name="常规 2 4 3 2 2 2 2" xfId="27260"/>
    <cellStyle name="常规 2 4 3 2 2 2 3" xfId="13015"/>
    <cellStyle name="常规 2 4 3 2 2 2 4" xfId="27261"/>
    <cellStyle name="常规 2 4 3 2 2 3" xfId="27263"/>
    <cellStyle name="常规 2 4 3 2 2 4" xfId="27264"/>
    <cellStyle name="常规 2 4 3 2 2 5" xfId="27265"/>
    <cellStyle name="常规 2 4 3 2 3" xfId="532"/>
    <cellStyle name="常规 2 4 3 2 3 2" xfId="27266"/>
    <cellStyle name="常规 2 4 3 2 3 3" xfId="27267"/>
    <cellStyle name="常规 2 4 3 2 3 4" xfId="27268"/>
    <cellStyle name="常规 2 4 3 2 4" xfId="27269"/>
    <cellStyle name="常规 2 4 3 2 5" xfId="27270"/>
    <cellStyle name="常规 2 4 3 3" xfId="27272"/>
    <cellStyle name="常规 2 4 3 3 2" xfId="11422"/>
    <cellStyle name="常规 2 4 3 3 2 2" xfId="121"/>
    <cellStyle name="常规 2 4 3 3 2 3" xfId="128"/>
    <cellStyle name="常规 2 4 3 3 2 4" xfId="138"/>
    <cellStyle name="常规 2 4 3 3 3" xfId="11426"/>
    <cellStyle name="常规 2 4 3 3 4" xfId="18716"/>
    <cellStyle name="常规 2 4 3 3 5" xfId="27273"/>
    <cellStyle name="常规 2 4 3 4" xfId="27274"/>
    <cellStyle name="常规 2 4 3 4 2" xfId="27277"/>
    <cellStyle name="常规 2 4 3 4 3" xfId="27280"/>
    <cellStyle name="常规 2 4 3 4 4" xfId="27282"/>
    <cellStyle name="常规 2 4 3 5" xfId="27284"/>
    <cellStyle name="常规 2 4 3 6" xfId="27285"/>
    <cellStyle name="常规 2 4 4" xfId="27286"/>
    <cellStyle name="常规 2 4 4 2" xfId="27287"/>
    <cellStyle name="常规 2 4 4 2 2" xfId="2988"/>
    <cellStyle name="常规 2 4 4 2 2 2" xfId="7777"/>
    <cellStyle name="常规 2 4 4 2 2 3" xfId="27289"/>
    <cellStyle name="常规 2 4 4 2 2 3 2" xfId="27291"/>
    <cellStyle name="常规 2 4 4 2 2 4" xfId="27292"/>
    <cellStyle name="常规 2 4 4 2 2 5" xfId="27293"/>
    <cellStyle name="常规 2 4 4 2 3" xfId="3705"/>
    <cellStyle name="常规 2 4 4 2 4" xfId="27294"/>
    <cellStyle name="常规 2 4 4 2 5" xfId="27295"/>
    <cellStyle name="常规 2 4 4 3" xfId="27296"/>
    <cellStyle name="常规 2 4 4 3 2" xfId="27297"/>
    <cellStyle name="常规 2 4 4 3 3" xfId="27298"/>
    <cellStyle name="常规 2 4 4 3 3 2" xfId="27299"/>
    <cellStyle name="常规 2 4 4 3 4" xfId="27300"/>
    <cellStyle name="常规 2 4 4 3 5" xfId="27301"/>
    <cellStyle name="常规 2 4 4 4" xfId="27302"/>
    <cellStyle name="常规 2 4 4 5" xfId="14809"/>
    <cellStyle name="常规 2 4 5" xfId="27303"/>
    <cellStyle name="常规 2 4 5 2" xfId="27304"/>
    <cellStyle name="常规 2 4 5 2 2" xfId="7832"/>
    <cellStyle name="常规 2 4 5 2 2 2" xfId="7835"/>
    <cellStyle name="常规 2 4 5 2 2 2 2" xfId="7838"/>
    <cellStyle name="常规 2 4 5 2 2 2 3" xfId="23130"/>
    <cellStyle name="常规 2 4 5 2 2 2 4" xfId="23135"/>
    <cellStyle name="常规 2 4 5 2 2 3" xfId="23138"/>
    <cellStyle name="常规 2 4 5 2 2 4" xfId="23140"/>
    <cellStyle name="常规 2 4 5 2 2 5" xfId="23144"/>
    <cellStyle name="常规 2 4 5 2 3" xfId="23147"/>
    <cellStyle name="常规 2 4 5 2 3 2" xfId="23150"/>
    <cellStyle name="常规 2 4 5 2 3 3" xfId="23152"/>
    <cellStyle name="常规 2 4 5 2 3 4" xfId="23155"/>
    <cellStyle name="常规 2 4 5 2 4" xfId="23159"/>
    <cellStyle name="常规 2 4 5 2 5" xfId="23162"/>
    <cellStyle name="常规 2 4 5 3" xfId="22450"/>
    <cellStyle name="常规 2 4 5 3 2" xfId="23184"/>
    <cellStyle name="常规 2 4 5 3 2 2" xfId="23186"/>
    <cellStyle name="常规 2 4 5 3 2 3" xfId="83"/>
    <cellStyle name="常规 2 4 5 3 2 4" xfId="23197"/>
    <cellStyle name="常规 2 4 5 3 3" xfId="23203"/>
    <cellStyle name="常规 2 4 5 3 4" xfId="23206"/>
    <cellStyle name="常规 2 4 5 3 5" xfId="23209"/>
    <cellStyle name="常规 2 4 5 4" xfId="22452"/>
    <cellStyle name="常规 2 4 5 4 2" xfId="23238"/>
    <cellStyle name="常规 2 4 5 4 3" xfId="23253"/>
    <cellStyle name="常规 2 4 5 4 4" xfId="23259"/>
    <cellStyle name="常规 2 4 5 5" xfId="14822"/>
    <cellStyle name="常规 2 4 5 6" xfId="27305"/>
    <cellStyle name="常规 2 4 6" xfId="27306"/>
    <cellStyle name="常规 2 4 6 2" xfId="27307"/>
    <cellStyle name="常规 2 4 6 2 2" xfId="23807"/>
    <cellStyle name="常规 2 4 6 2 3" xfId="23819"/>
    <cellStyle name="常规 2 4 6 2 3 2" xfId="23821"/>
    <cellStyle name="常规 2 4 6 2 4" xfId="23826"/>
    <cellStyle name="常规 2 4 6 2 5" xfId="14668"/>
    <cellStyle name="常规 2 4 6 3" xfId="27308"/>
    <cellStyle name="常规 2 4 6 4" xfId="27309"/>
    <cellStyle name="常规 2 4 6 5" xfId="14831"/>
    <cellStyle name="常规 2 4 7" xfId="10484"/>
    <cellStyle name="常规 2 4 7 2" xfId="10486"/>
    <cellStyle name="常规 2 4 7 3" xfId="22457"/>
    <cellStyle name="常规 2 4 7 3 2" xfId="24367"/>
    <cellStyle name="常规 2 4 7 4" xfId="15539"/>
    <cellStyle name="常规 2 4 7 5" xfId="27311"/>
    <cellStyle name="常规 2 4 8" xfId="10489"/>
    <cellStyle name="常规 2 4 9" xfId="22367"/>
    <cellStyle name="常规 2 5" xfId="20558"/>
    <cellStyle name="常规 2 5 2" xfId="20560"/>
    <cellStyle name="常规 2 5 2 2" xfId="27313"/>
    <cellStyle name="常规 2 5 2 2 2" xfId="25023"/>
    <cellStyle name="常规 2 5 2 2 2 2" xfId="25025"/>
    <cellStyle name="常规 2 5 2 3" xfId="27315"/>
    <cellStyle name="常规 2 5 2 3 2" xfId="18829"/>
    <cellStyle name="常规 2 5 3" xfId="12515"/>
    <cellStyle name="常规 2 5 3 2" xfId="12519"/>
    <cellStyle name="常规 2 5 3 2 2" xfId="683"/>
    <cellStyle name="常规 2 5 4" xfId="12521"/>
    <cellStyle name="常规 2 5 4 2" xfId="27316"/>
    <cellStyle name="常规 2 6" xfId="20562"/>
    <cellStyle name="常规 2 6 2" xfId="19183"/>
    <cellStyle name="常规 2 6 2 2" xfId="15873"/>
    <cellStyle name="常规 2 6 2 2 2" xfId="27317"/>
    <cellStyle name="常规 2 6 2 2 3" xfId="27318"/>
    <cellStyle name="常规 2 6 2 2 3 2" xfId="4754"/>
    <cellStyle name="常规 2 6 2 2 4" xfId="8116"/>
    <cellStyle name="常规 2 6 2 2 5" xfId="4278"/>
    <cellStyle name="常规 2 6 2 3" xfId="27319"/>
    <cellStyle name="常规 2 6 2 4" xfId="483"/>
    <cellStyle name="常规 2 6 2 5" xfId="508"/>
    <cellStyle name="常规 2 6 3" xfId="27320"/>
    <cellStyle name="常规 2 6 3 2" xfId="7277"/>
    <cellStyle name="常规 2 6 3 3" xfId="27321"/>
    <cellStyle name="常规 2 6 3 3 2" xfId="11532"/>
    <cellStyle name="常规 2 6 3 4" xfId="807"/>
    <cellStyle name="常规 2 6 3 5" xfId="27322"/>
    <cellStyle name="常规 2 6 4" xfId="27323"/>
    <cellStyle name="常规 2 6 5" xfId="27324"/>
    <cellStyle name="常规 2 7" xfId="6129"/>
    <cellStyle name="常规 2 7 2" xfId="4227"/>
    <cellStyle name="常规 2 7 2 2" xfId="27325"/>
    <cellStyle name="常规 2 7 2 2 2" xfId="27326"/>
    <cellStyle name="常规 2 7 2 2 2 2" xfId="27327"/>
    <cellStyle name="常规 2 7 2 3" xfId="27328"/>
    <cellStyle name="常规 2 7 2 3 2" xfId="27329"/>
    <cellStyle name="常规 2 7 3" xfId="27330"/>
    <cellStyle name="常规 2 7 3 2" xfId="7289"/>
    <cellStyle name="常规 2 7 3 2 2" xfId="420"/>
    <cellStyle name="常规 2 7 4" xfId="27331"/>
    <cellStyle name="常规 2 7 4 2" xfId="23282"/>
    <cellStyle name="常规 2 8" xfId="20566"/>
    <cellStyle name="常规 2 8 2" xfId="27333"/>
    <cellStyle name="常规 2 8 2 2" xfId="27337"/>
    <cellStyle name="常规 2 8 2 3" xfId="27340"/>
    <cellStyle name="常规 2 8 2 3 2" xfId="27343"/>
    <cellStyle name="常规 2 8 2 4" xfId="27346"/>
    <cellStyle name="常规 2 8 2 5" xfId="10604"/>
    <cellStyle name="常规 2 8 3" xfId="27347"/>
    <cellStyle name="常规 2 8 4" xfId="27348"/>
    <cellStyle name="常规 2 8 5" xfId="27349"/>
    <cellStyle name="常规 2 9" xfId="27351"/>
    <cellStyle name="常规 2 9 2" xfId="27353"/>
    <cellStyle name="常规 2 9 3" xfId="27354"/>
    <cellStyle name="常规 2 9 3 2" xfId="27355"/>
    <cellStyle name="常规 2 9 4" xfId="27356"/>
    <cellStyle name="常规 2 9 5" xfId="14685"/>
    <cellStyle name="常规 20" xfId="26475"/>
    <cellStyle name="常规 20 2" xfId="26478"/>
    <cellStyle name="常规 20 2 2" xfId="26481"/>
    <cellStyle name="常规 20 2 2 2" xfId="26422"/>
    <cellStyle name="常规 20 2 2 2 2" xfId="26483"/>
    <cellStyle name="常规 20 2 2 2 3" xfId="455"/>
    <cellStyle name="常规 20 2 2 2 3 2" xfId="459"/>
    <cellStyle name="常规 20 2 2 2 4" xfId="26496"/>
    <cellStyle name="常规 20 2 2 2 5" xfId="26501"/>
    <cellStyle name="常规 20 2 2 3" xfId="26425"/>
    <cellStyle name="常规 20 2 2 4" xfId="26512"/>
    <cellStyle name="常规 20 2 2 5" xfId="7648"/>
    <cellStyle name="常规 20 2 3" xfId="26524"/>
    <cellStyle name="常规 20 2 3 2" xfId="26526"/>
    <cellStyle name="常规 20 2 3 2 2" xfId="26528"/>
    <cellStyle name="常规 20 2 3 2 3" xfId="26532"/>
    <cellStyle name="常规 20 2 3 2 3 2" xfId="27357"/>
    <cellStyle name="常规 20 2 3 2 4" xfId="26534"/>
    <cellStyle name="常规 20 2 3 2 5" xfId="26536"/>
    <cellStyle name="常规 20 2 3 3" xfId="26538"/>
    <cellStyle name="常规 20 2 3 4" xfId="26544"/>
    <cellStyle name="常规 20 2 3 5" xfId="26546"/>
    <cellStyle name="常规 20 2 4" xfId="26548"/>
    <cellStyle name="常规 20 2 4 2" xfId="26550"/>
    <cellStyle name="常规 20 2 4 3" xfId="26555"/>
    <cellStyle name="常规 20 2 4 3 2" xfId="27360"/>
    <cellStyle name="常规 20 2 4 4" xfId="26557"/>
    <cellStyle name="常规 20 2 4 5" xfId="26559"/>
    <cellStyle name="常规 20 2 5" xfId="26561"/>
    <cellStyle name="常规 20 2 6" xfId="11100"/>
    <cellStyle name="常规 20 3" xfId="9330"/>
    <cellStyle name="常规 20 3 2" xfId="26567"/>
    <cellStyle name="常规 20 3 2 2" xfId="26571"/>
    <cellStyle name="常规 20 3 2 3" xfId="26579"/>
    <cellStyle name="常规 20 3 2 3 2" xfId="22468"/>
    <cellStyle name="常规 20 3 2 4" xfId="26586"/>
    <cellStyle name="常规 20 3 2 5" xfId="26588"/>
    <cellStyle name="常规 20 3 3" xfId="26590"/>
    <cellStyle name="常规 20 3 4" xfId="26594"/>
    <cellStyle name="常规 20 3 5" xfId="26603"/>
    <cellStyle name="常规 20 4" xfId="26606"/>
    <cellStyle name="常规 20 4 2" xfId="26609"/>
    <cellStyle name="常规 20 4 3" xfId="26617"/>
    <cellStyle name="常规 20 4 3 2" xfId="26217"/>
    <cellStyle name="常规 20 4 4" xfId="26621"/>
    <cellStyle name="常规 20 4 5" xfId="26623"/>
    <cellStyle name="常规 20 5" xfId="17004"/>
    <cellStyle name="常规 20 6" xfId="13458"/>
    <cellStyle name="常规 21" xfId="14429"/>
    <cellStyle name="常规 21 2" xfId="14433"/>
    <cellStyle name="常规 21 2 2" xfId="25322"/>
    <cellStyle name="常规 21 2 2 2" xfId="25327"/>
    <cellStyle name="常规 21 2 2 3" xfId="25340"/>
    <cellStyle name="常规 21 2 2 3 2" xfId="8941"/>
    <cellStyle name="常规 21 2 2 4" xfId="25356"/>
    <cellStyle name="常规 21 2 2 5" xfId="25365"/>
    <cellStyle name="常规 21 2 3" xfId="25370"/>
    <cellStyle name="常规 21 2 4" xfId="26637"/>
    <cellStyle name="常规 21 2 5" xfId="26644"/>
    <cellStyle name="常规 21 3" xfId="26650"/>
    <cellStyle name="常规 21 3 2" xfId="26654"/>
    <cellStyle name="常规 21 3 2 2" xfId="23949"/>
    <cellStyle name="常规 21 3 2 3" xfId="23952"/>
    <cellStyle name="常规 21 3 2 3 2" xfId="9036"/>
    <cellStyle name="常规 21 3 2 4" xfId="23956"/>
    <cellStyle name="常规 21 3 2 5" xfId="26659"/>
    <cellStyle name="常规 21 3 3" xfId="26661"/>
    <cellStyle name="常规 21 3 4" xfId="26663"/>
    <cellStyle name="常规 21 3 5" xfId="26665"/>
    <cellStyle name="常规 21 4" xfId="26667"/>
    <cellStyle name="常规 21 4 2" xfId="26669"/>
    <cellStyle name="常规 21 4 2 2" xfId="26672"/>
    <cellStyle name="常规 21 4 2 3" xfId="26675"/>
    <cellStyle name="常规 21 4 2 3 2" xfId="9138"/>
    <cellStyle name="常规 21 4 2 4" xfId="26677"/>
    <cellStyle name="常规 21 4 2 5" xfId="27361"/>
    <cellStyle name="常规 21 4 3" xfId="26679"/>
    <cellStyle name="常规 21 4 4" xfId="7965"/>
    <cellStyle name="常规 21 4 5" xfId="26681"/>
    <cellStyle name="常规 21 5" xfId="17089"/>
    <cellStyle name="常规 21 5 2" xfId="17093"/>
    <cellStyle name="常规 21 5 3" xfId="17097"/>
    <cellStyle name="常规 21 5 3 2" xfId="17101"/>
    <cellStyle name="常规 21 5 4" xfId="17106"/>
    <cellStyle name="常规 21 5 5" xfId="17110"/>
    <cellStyle name="常规 21 6" xfId="17115"/>
    <cellStyle name="常规 21 7" xfId="17119"/>
    <cellStyle name="常规 22" xfId="14437"/>
    <cellStyle name="常规 22 2" xfId="9166"/>
    <cellStyle name="常规 22 2 2" xfId="9170"/>
    <cellStyle name="常规 22 2 2 2" xfId="9174"/>
    <cellStyle name="常规 22 2 2 3" xfId="26686"/>
    <cellStyle name="常规 22 2 2 3 2" xfId="19366"/>
    <cellStyle name="常规 22 2 2 4" xfId="26691"/>
    <cellStyle name="常规 22 2 2 5" xfId="26693"/>
    <cellStyle name="常规 22 2 3" xfId="26695"/>
    <cellStyle name="常规 22 2 4" xfId="26703"/>
    <cellStyle name="常规 22 2 5" xfId="26708"/>
    <cellStyle name="常规 22 3" xfId="9181"/>
    <cellStyle name="常规 22 3 2" xfId="9186"/>
    <cellStyle name="常规 22 3 2 2" xfId="9190"/>
    <cellStyle name="常规 22 3 2 3" xfId="16233"/>
    <cellStyle name="常规 22 3 2 3 2" xfId="9721"/>
    <cellStyle name="常规 22 3 2 4" xfId="26716"/>
    <cellStyle name="常规 22 3 2 5" xfId="26719"/>
    <cellStyle name="常规 22 3 3" xfId="26389"/>
    <cellStyle name="常规 22 3 4" xfId="26392"/>
    <cellStyle name="常规 22 3 5" xfId="26727"/>
    <cellStyle name="常规 22 4" xfId="26395"/>
    <cellStyle name="常规 22 4 2" xfId="26729"/>
    <cellStyle name="常规 22 4 2 2" xfId="16426"/>
    <cellStyle name="常规 22 4 2 3" xfId="26732"/>
    <cellStyle name="常规 22 4 2 3 2" xfId="27365"/>
    <cellStyle name="常规 22 4 2 4" xfId="26735"/>
    <cellStyle name="常规 22 4 2 5" xfId="27367"/>
    <cellStyle name="常规 22 4 3" xfId="26737"/>
    <cellStyle name="常规 22 4 4" xfId="26739"/>
    <cellStyle name="常规 22 4 5" xfId="26741"/>
    <cellStyle name="常规 22 5" xfId="17130"/>
    <cellStyle name="常规 22 5 2" xfId="17800"/>
    <cellStyle name="常规 22 5 3" xfId="17804"/>
    <cellStyle name="常规 22 5 3 2" xfId="16651"/>
    <cellStyle name="常规 22 5 4" xfId="17808"/>
    <cellStyle name="常规 22 5 5" xfId="17811"/>
    <cellStyle name="常规 22 6" xfId="16323"/>
    <cellStyle name="常规 22 7" xfId="16351"/>
    <cellStyle name="常规 23" xfId="9083"/>
    <cellStyle name="常规 23 2" xfId="9088"/>
    <cellStyle name="常规 23 2 2" xfId="9093"/>
    <cellStyle name="常规 23 2 2 2" xfId="9204"/>
    <cellStyle name="常规 23 2 2 3" xfId="26745"/>
    <cellStyle name="常规 23 2 2 3 2" xfId="20239"/>
    <cellStyle name="常规 23 2 2 4" xfId="27368"/>
    <cellStyle name="常规 23 2 2 5" xfId="27369"/>
    <cellStyle name="常规 23 2 3" xfId="26747"/>
    <cellStyle name="常规 23 2 4" xfId="26750"/>
    <cellStyle name="常规 23 2 5" xfId="27370"/>
    <cellStyle name="常规 23 3" xfId="9098"/>
    <cellStyle name="常规 23 3 2" xfId="26147"/>
    <cellStyle name="常规 23 3 2 2" xfId="18507"/>
    <cellStyle name="常规 23 3 2 3" xfId="18510"/>
    <cellStyle name="常规 23 3 2 3 2" xfId="9823"/>
    <cellStyle name="常规 23 3 2 4" xfId="27372"/>
    <cellStyle name="常规 23 3 2 5" xfId="27374"/>
    <cellStyle name="常规 23 3 3" xfId="26753"/>
    <cellStyle name="常规 23 3 4" xfId="27375"/>
    <cellStyle name="常规 23 3 5" xfId="27376"/>
    <cellStyle name="常规 23 4" xfId="26402"/>
    <cellStyle name="常规 23 4 2" xfId="26755"/>
    <cellStyle name="常规 23 4 2 2" xfId="18690"/>
    <cellStyle name="常规 23 4 2 3" xfId="27378"/>
    <cellStyle name="常规 23 4 2 3 2" xfId="27379"/>
    <cellStyle name="常规 23 4 2 4" xfId="27381"/>
    <cellStyle name="常规 23 4 2 5" xfId="27383"/>
    <cellStyle name="常规 23 4 3" xfId="27384"/>
    <cellStyle name="常规 23 4 4" xfId="27385"/>
    <cellStyle name="常规 23 4 5" xfId="27386"/>
    <cellStyle name="常规 23 5" xfId="17815"/>
    <cellStyle name="常规 23 5 2" xfId="26757"/>
    <cellStyle name="常规 23 5 3" xfId="23697"/>
    <cellStyle name="常规 23 5 3 2" xfId="18836"/>
    <cellStyle name="常规 23 5 4" xfId="23699"/>
    <cellStyle name="常规 23 5 5" xfId="23701"/>
    <cellStyle name="常规 23 6" xfId="16399"/>
    <cellStyle name="常规 23 7" xfId="16407"/>
    <cellStyle name="常规 24" xfId="9104"/>
    <cellStyle name="常规 24 2" xfId="7681"/>
    <cellStyle name="常规 24 2 2" xfId="26151"/>
    <cellStyle name="常规 24 2 2 2" xfId="26710"/>
    <cellStyle name="常规 24 2 2 3" xfId="26761"/>
    <cellStyle name="常规 24 2 2 3 2" xfId="20849"/>
    <cellStyle name="常规 24 2 2 4" xfId="26768"/>
    <cellStyle name="常规 24 2 2 5" xfId="26776"/>
    <cellStyle name="常规 24 2 3" xfId="14546"/>
    <cellStyle name="常规 24 2 4" xfId="26787"/>
    <cellStyle name="常规 24 2 5" xfId="26794"/>
    <cellStyle name="常规 24 3" xfId="26799"/>
    <cellStyle name="常规 24 3 2" xfId="26801"/>
    <cellStyle name="常规 24 3 2 2" xfId="26803"/>
    <cellStyle name="常规 24 3 2 3" xfId="26808"/>
    <cellStyle name="常规 24 3 2 3 2" xfId="20962"/>
    <cellStyle name="常规 24 3 2 4" xfId="26811"/>
    <cellStyle name="常规 24 3 2 5" xfId="26814"/>
    <cellStyle name="常规 24 3 3" xfId="26816"/>
    <cellStyle name="常规 24 3 4" xfId="26829"/>
    <cellStyle name="常规 24 3 5" xfId="26845"/>
    <cellStyle name="常规 24 4" xfId="26856"/>
    <cellStyle name="常规 24 4 2" xfId="26859"/>
    <cellStyle name="常规 24 4 2 2" xfId="26796"/>
    <cellStyle name="常规 24 4 2 3" xfId="26863"/>
    <cellStyle name="常规 24 4 2 3 2" xfId="16373"/>
    <cellStyle name="常规 24 4 2 4" xfId="26867"/>
    <cellStyle name="常规 24 4 2 5" xfId="26871"/>
    <cellStyle name="常规 24 4 3" xfId="26874"/>
    <cellStyle name="常规 24 4 4" xfId="26877"/>
    <cellStyle name="常规 24 4 5" xfId="26880"/>
    <cellStyle name="常规 24 5" xfId="26882"/>
    <cellStyle name="常规 24 5 2" xfId="7994"/>
    <cellStyle name="常规 24 5 3" xfId="26894"/>
    <cellStyle name="常规 24 5 3 2" xfId="27389"/>
    <cellStyle name="常规 24 5 4" xfId="26897"/>
    <cellStyle name="常规 24 5 5" xfId="26900"/>
    <cellStyle name="常规 24 6" xfId="16415"/>
    <cellStyle name="常规 24 7" xfId="16418"/>
    <cellStyle name="常规 25" xfId="26154"/>
    <cellStyle name="常规 25 2" xfId="26157"/>
    <cellStyle name="常规 25 2 2" xfId="25059"/>
    <cellStyle name="常规 25 2 2 2" xfId="27390"/>
    <cellStyle name="常规 25 2 2 3" xfId="27392"/>
    <cellStyle name="常规 25 2 2 4" xfId="27394"/>
    <cellStyle name="常规 25 2 3" xfId="25062"/>
    <cellStyle name="常规 25 2 4" xfId="25065"/>
    <cellStyle name="常规 25 2 4 2" xfId="27396"/>
    <cellStyle name="常规 25 2 5" xfId="27397"/>
    <cellStyle name="常规 25 3" xfId="27400"/>
    <cellStyle name="常规 25 3 2" xfId="25074"/>
    <cellStyle name="常规 25 3 3" xfId="25077"/>
    <cellStyle name="常规 25 3 4" xfId="8380"/>
    <cellStyle name="常规 25 4" xfId="27402"/>
    <cellStyle name="常规 25 5" xfId="9749"/>
    <cellStyle name="常规 26" xfId="16035"/>
    <cellStyle name="常规 26 2" xfId="16038"/>
    <cellStyle name="常规 26 2 2" xfId="16041"/>
    <cellStyle name="常规 26 2 2 2" xfId="25103"/>
    <cellStyle name="常规 26 2 2 3" xfId="27404"/>
    <cellStyle name="常规 26 2 2 3 2" xfId="22169"/>
    <cellStyle name="常规 26 2 2 4" xfId="27406"/>
    <cellStyle name="常规 26 2 2 5" xfId="27408"/>
    <cellStyle name="常规 26 2 3" xfId="16045"/>
    <cellStyle name="常规 26 2 4" xfId="16050"/>
    <cellStyle name="常规 26 2 5" xfId="16054"/>
    <cellStyle name="常规 26 3" xfId="16057"/>
    <cellStyle name="常规 26 3 2" xfId="27410"/>
    <cellStyle name="常规 26 3 2 2" xfId="27413"/>
    <cellStyle name="常规 26 3 2 3" xfId="27417"/>
    <cellStyle name="常规 26 3 2 3 2" xfId="22258"/>
    <cellStyle name="常规 26 3 2 4" xfId="27420"/>
    <cellStyle name="常规 26 3 2 5" xfId="27423"/>
    <cellStyle name="常规 26 3 3" xfId="27425"/>
    <cellStyle name="常规 26 3 4" xfId="27427"/>
    <cellStyle name="常规 26 3 5" xfId="2890"/>
    <cellStyle name="常规 26 4" xfId="11670"/>
    <cellStyle name="常规 26 4 2" xfId="27429"/>
    <cellStyle name="常规 26 4 3" xfId="27431"/>
    <cellStyle name="常规 26 4 3 2" xfId="27433"/>
    <cellStyle name="常规 26 4 4" xfId="27434"/>
    <cellStyle name="常规 26 4 5" xfId="27436"/>
    <cellStyle name="常规 26 5" xfId="16060"/>
    <cellStyle name="常规 26 6" xfId="21729"/>
    <cellStyle name="常规 27" xfId="16064"/>
    <cellStyle name="常规 27 2" xfId="16067"/>
    <cellStyle name="常规 27 2 2" xfId="27438"/>
    <cellStyle name="常规 27 2 2 2" xfId="27440"/>
    <cellStyle name="常规 27 2 2 3" xfId="27442"/>
    <cellStyle name="常规 27 2 2 3 2" xfId="22793"/>
    <cellStyle name="常规 27 2 2 4" xfId="27444"/>
    <cellStyle name="常规 27 2 2 5" xfId="23444"/>
    <cellStyle name="常规 27 2 3" xfId="27446"/>
    <cellStyle name="常规 27 2 4" xfId="27448"/>
    <cellStyle name="常规 27 2 5" xfId="27450"/>
    <cellStyle name="常规 27 3" xfId="16070"/>
    <cellStyle name="常规 27 3 2" xfId="16073"/>
    <cellStyle name="常规 27 3 2 2" xfId="27452"/>
    <cellStyle name="常规 27 3 2 3" xfId="27454"/>
    <cellStyle name="常规 27 3 2 3 2" xfId="22846"/>
    <cellStyle name="常规 27 3 2 4" xfId="27457"/>
    <cellStyle name="常规 27 3 2 5" xfId="23453"/>
    <cellStyle name="常规 27 3 3" xfId="27459"/>
    <cellStyle name="常规 27 3 4" xfId="27461"/>
    <cellStyle name="常规 27 3 5" xfId="27463"/>
    <cellStyle name="常规 27 4" xfId="16076"/>
    <cellStyle name="常规 27 4 2" xfId="27465"/>
    <cellStyle name="常规 27 4 2 2" xfId="27467"/>
    <cellStyle name="常规 27 4 2 3" xfId="27470"/>
    <cellStyle name="常规 27 4 2 3 2" xfId="22890"/>
    <cellStyle name="常规 27 4 2 4" xfId="27473"/>
    <cellStyle name="常规 27 4 2 5" xfId="27475"/>
    <cellStyle name="常规 27 4 3" xfId="27477"/>
    <cellStyle name="常规 27 4 4" xfId="27127"/>
    <cellStyle name="常规 27 4 5" xfId="1721"/>
    <cellStyle name="常规 27 5" xfId="16079"/>
    <cellStyle name="常规 27 5 2" xfId="27232"/>
    <cellStyle name="常规 27 5 3" xfId="6290"/>
    <cellStyle name="常规 27 5 3 2" xfId="6293"/>
    <cellStyle name="常规 27 5 4" xfId="6296"/>
    <cellStyle name="常规 27 5 5" xfId="6300"/>
    <cellStyle name="常规 27 6" xfId="27362"/>
    <cellStyle name="常规 27 7" xfId="27479"/>
    <cellStyle name="常规 28" xfId="16082"/>
    <cellStyle name="常规 28 2" xfId="23545"/>
    <cellStyle name="常规 28 2 2" xfId="27482"/>
    <cellStyle name="常规 28 2 2 2" xfId="27484"/>
    <cellStyle name="常规 28 2 2 3" xfId="27486"/>
    <cellStyle name="常规 28 2 2 3 2" xfId="27487"/>
    <cellStyle name="常规 28 2 2 4" xfId="27488"/>
    <cellStyle name="常规 28 2 2 5" xfId="9660"/>
    <cellStyle name="常规 28 2 3" xfId="27489"/>
    <cellStyle name="常规 28 2 4" xfId="27490"/>
    <cellStyle name="常规 28 2 5" xfId="27491"/>
    <cellStyle name="常规 28 3" xfId="27492"/>
    <cellStyle name="常规 28 3 2" xfId="27494"/>
    <cellStyle name="常规 28 3 2 2" xfId="27497"/>
    <cellStyle name="常规 28 3 2 3" xfId="27500"/>
    <cellStyle name="常规 28 3 2 3 2" xfId="27501"/>
    <cellStyle name="常规 28 3 2 4" xfId="27503"/>
    <cellStyle name="常规 28 3 2 5" xfId="23466"/>
    <cellStyle name="常规 28 3 3" xfId="27504"/>
    <cellStyle name="常规 28 3 4" xfId="27505"/>
    <cellStyle name="常规 28 3 5" xfId="27506"/>
    <cellStyle name="常规 28 4" xfId="7494"/>
    <cellStyle name="常规 28 4 2" xfId="7498"/>
    <cellStyle name="常规 28 4 2 2" xfId="27508"/>
    <cellStyle name="常规 28 4 2 3" xfId="27512"/>
    <cellStyle name="常规 28 4 2 3 2" xfId="27513"/>
    <cellStyle name="常规 28 4 2 4" xfId="27515"/>
    <cellStyle name="常规 28 4 2 5" xfId="20193"/>
    <cellStyle name="常规 28 4 3" xfId="27516"/>
    <cellStyle name="常规 28 4 4" xfId="27137"/>
    <cellStyle name="常规 28 4 5" xfId="27139"/>
    <cellStyle name="常规 28 5" xfId="7501"/>
    <cellStyle name="常规 28 5 2" xfId="27517"/>
    <cellStyle name="常规 28 5 3" xfId="6308"/>
    <cellStyle name="常规 28 5 3 2" xfId="27519"/>
    <cellStyle name="常规 28 5 4" xfId="27520"/>
    <cellStyle name="常规 28 5 5" xfId="27521"/>
    <cellStyle name="常规 28 6" xfId="27523"/>
    <cellStyle name="常规 28 7" xfId="27525"/>
    <cellStyle name="常规 29" xfId="16085"/>
    <cellStyle name="常规 29 2" xfId="27526"/>
    <cellStyle name="常规 29 2 2" xfId="27528"/>
    <cellStyle name="常规 29 2 2 2" xfId="27530"/>
    <cellStyle name="常规 29 2 2 3" xfId="27532"/>
    <cellStyle name="常规 29 2 2 3 2" xfId="27534"/>
    <cellStyle name="常规 29 2 2 4" xfId="27536"/>
    <cellStyle name="常规 29 2 2 5" xfId="27538"/>
    <cellStyle name="常规 29 2 3" xfId="27540"/>
    <cellStyle name="常规 29 2 4" xfId="27542"/>
    <cellStyle name="常规 29 2 5" xfId="27546"/>
    <cellStyle name="常规 29 3" xfId="27548"/>
    <cellStyle name="常规 29 3 2" xfId="27550"/>
    <cellStyle name="常规 29 3 2 2" xfId="27552"/>
    <cellStyle name="常规 29 3 2 3" xfId="27554"/>
    <cellStyle name="常规 29 3 2 3 2" xfId="26619"/>
    <cellStyle name="常规 29 3 2 4" xfId="27555"/>
    <cellStyle name="常规 29 3 2 5" xfId="27556"/>
    <cellStyle name="常规 29 3 3" xfId="27557"/>
    <cellStyle name="常规 29 3 4" xfId="15014"/>
    <cellStyle name="常规 29 3 5" xfId="27559"/>
    <cellStyle name="常规 29 4" xfId="27561"/>
    <cellStyle name="常规 29 4 2" xfId="27563"/>
    <cellStyle name="常规 29 4 2 2" xfId="17960"/>
    <cellStyle name="常规 29 4 2 3" xfId="17965"/>
    <cellStyle name="常规 29 4 2 3 2" xfId="27564"/>
    <cellStyle name="常规 29 4 2 4" xfId="27566"/>
    <cellStyle name="常规 29 4 2 5" xfId="27567"/>
    <cellStyle name="常规 29 4 3" xfId="27568"/>
    <cellStyle name="常规 29 4 4" xfId="27569"/>
    <cellStyle name="常规 29 4 5" xfId="27571"/>
    <cellStyle name="常规 29 5" xfId="27573"/>
    <cellStyle name="常规 29 5 2" xfId="27575"/>
    <cellStyle name="常规 29 5 3" xfId="27576"/>
    <cellStyle name="常规 29 5 3 2" xfId="27577"/>
    <cellStyle name="常规 29 5 4" xfId="27578"/>
    <cellStyle name="常规 29 5 5" xfId="27580"/>
    <cellStyle name="常规 29 6" xfId="27582"/>
    <cellStyle name="常规 29 7" xfId="27583"/>
    <cellStyle name="常规 3" xfId="16764"/>
    <cellStyle name="常规 3 2" xfId="27584"/>
    <cellStyle name="常规 3 2 2" xfId="27585"/>
    <cellStyle name="常规 3 2 2 2" xfId="27586"/>
    <cellStyle name="常规 3 2 2 2 2" xfId="23989"/>
    <cellStyle name="常规 3 2 2 2 2 2" xfId="27587"/>
    <cellStyle name="常规 3 2 2 2 2 2 2" xfId="27588"/>
    <cellStyle name="常规 3 2 2 2 2 2 2 2" xfId="11399"/>
    <cellStyle name="常规 3 2 2 2 2 2 2 3" xfId="464"/>
    <cellStyle name="常规 3 2 2 2 2 2 2 3 2" xfId="476"/>
    <cellStyle name="常规 3 2 2 2 2 2 2 4" xfId="545"/>
    <cellStyle name="常规 3 2 2 2 2 2 2 5" xfId="5192"/>
    <cellStyle name="常规 3 2 2 2 2 2 3" xfId="7750"/>
    <cellStyle name="常规 3 2 2 2 2 2 4" xfId="7788"/>
    <cellStyle name="常规 3 2 2 2 2 2 5" xfId="7854"/>
    <cellStyle name="常规 3 2 2 2 2 3" xfId="27589"/>
    <cellStyle name="常规 3 2 2 2 2 3 2" xfId="27590"/>
    <cellStyle name="常规 3 2 2 2 2 3 3" xfId="7884"/>
    <cellStyle name="常规 3 2 2 2 2 3 3 2" xfId="7888"/>
    <cellStyle name="常规 3 2 2 2 2 3 4" xfId="7892"/>
    <cellStyle name="常规 3 2 2 2 2 3 5" xfId="27591"/>
    <cellStyle name="常规 3 2 2 2 2 4" xfId="27593"/>
    <cellStyle name="常规 3 2 2 2 2 5" xfId="27595"/>
    <cellStyle name="常规 3 2 2 2 3" xfId="23991"/>
    <cellStyle name="常规 3 2 2 2 3 2" xfId="27596"/>
    <cellStyle name="常规 3 2 2 2 3 2 2" xfId="12715"/>
    <cellStyle name="常规 3 2 2 2 3 2 2 2" xfId="27597"/>
    <cellStyle name="常规 3 2 2 2 3 2 2 2 2" xfId="27598"/>
    <cellStyle name="常规 3 2 2 2 3 2 2 2 3" xfId="14311"/>
    <cellStyle name="常规 3 2 2 2 3 2 2 2 4" xfId="27599"/>
    <cellStyle name="常规 3 2 2 2 3 2 2 3" xfId="27601"/>
    <cellStyle name="常规 3 2 2 2 3 2 2 4" xfId="26857"/>
    <cellStyle name="常规 3 2 2 2 3 2 2 5" xfId="26872"/>
    <cellStyle name="常规 3 2 2 2 3 2 3" xfId="7973"/>
    <cellStyle name="常规 3 2 2 2 3 2 3 2" xfId="7975"/>
    <cellStyle name="常规 3 2 2 2 3 2 3 3" xfId="2350"/>
    <cellStyle name="常规 3 2 2 2 3 2 3 4" xfId="7991"/>
    <cellStyle name="常规 3 2 2 2 3 2 4" xfId="7999"/>
    <cellStyle name="常规 3 2 2 2 3 2 5" xfId="8012"/>
    <cellStyle name="常规 3 2 2 2 3 3" xfId="23875"/>
    <cellStyle name="常规 3 2 2 2 3 3 2" xfId="12725"/>
    <cellStyle name="常规 3 2 2 2 3 3 2 2" xfId="27602"/>
    <cellStyle name="常规 3 2 2 2 3 3 2 3" xfId="25084"/>
    <cellStyle name="常规 3 2 2 2 3 3 2 4" xfId="25087"/>
    <cellStyle name="常规 3 2 2 2 3 3 3" xfId="8023"/>
    <cellStyle name="常规 3 2 2 2 3 3 4" xfId="8030"/>
    <cellStyle name="常规 3 2 2 2 3 3 5" xfId="20463"/>
    <cellStyle name="常规 3 2 2 2 3 4" xfId="23878"/>
    <cellStyle name="常规 3 2 2 2 3 4 2" xfId="1866"/>
    <cellStyle name="常规 3 2 2 2 3 4 3" xfId="581"/>
    <cellStyle name="常规 3 2 2 2 3 4 4" xfId="27604"/>
    <cellStyle name="常规 3 2 2 2 3 5" xfId="23882"/>
    <cellStyle name="常规 3 2 2 2 3 6" xfId="23885"/>
    <cellStyle name="常规 3 2 2 2 4" xfId="27605"/>
    <cellStyle name="常规 3 2 2 2 4 2" xfId="27606"/>
    <cellStyle name="常规 3 2 2 2 4 2 2" xfId="12734"/>
    <cellStyle name="常规 3 2 2 2 4 2 3" xfId="7123"/>
    <cellStyle name="常规 3 2 2 2 4 2 3 2" xfId="7126"/>
    <cellStyle name="常规 3 2 2 2 4 2 4" xfId="7133"/>
    <cellStyle name="常规 3 2 2 2 4 2 5" xfId="8052"/>
    <cellStyle name="常规 3 2 2 2 4 3" xfId="27607"/>
    <cellStyle name="常规 3 2 2 2 4 4" xfId="18257"/>
    <cellStyle name="常规 3 2 2 2 4 5" xfId="18261"/>
    <cellStyle name="常规 3 2 2 2 5" xfId="27608"/>
    <cellStyle name="常规 3 2 2 2 5 2" xfId="27609"/>
    <cellStyle name="常规 3 2 2 2 5 3" xfId="27610"/>
    <cellStyle name="常规 3 2 2 2 5 3 2" xfId="27611"/>
    <cellStyle name="常规 3 2 2 2 5 4" xfId="18268"/>
    <cellStyle name="常规 3 2 2 2 5 5" xfId="18270"/>
    <cellStyle name="常规 3 2 2 2 6" xfId="27612"/>
    <cellStyle name="常规 3 2 2 2 7" xfId="6841"/>
    <cellStyle name="常规 3 2 2 3" xfId="27613"/>
    <cellStyle name="常规 3 2 2 3 2" xfId="16231"/>
    <cellStyle name="常规 3 2 2 3 2 2" xfId="9719"/>
    <cellStyle name="常规 3 2 2 3 2 2 2" xfId="14618"/>
    <cellStyle name="常规 3 2 2 3 2 2 3" xfId="9147"/>
    <cellStyle name="常规 3 2 2 3 2 2 3 2" xfId="9150"/>
    <cellStyle name="常规 3 2 2 3 2 2 4" xfId="9212"/>
    <cellStyle name="常规 3 2 2 3 2 2 5" xfId="9247"/>
    <cellStyle name="常规 3 2 2 3 2 3" xfId="14622"/>
    <cellStyle name="常规 3 2 2 3 2 4" xfId="14628"/>
    <cellStyle name="常规 3 2 2 3 2 5" xfId="14638"/>
    <cellStyle name="常规 3 2 2 3 3" xfId="26714"/>
    <cellStyle name="常规 3 2 2 3 3 2" xfId="9728"/>
    <cellStyle name="常规 3 2 2 3 3 3" xfId="23891"/>
    <cellStyle name="常规 3 2 2 3 3 3 2" xfId="12761"/>
    <cellStyle name="常规 3 2 2 3 3 4" xfId="23893"/>
    <cellStyle name="常规 3 2 2 3 3 5" xfId="23896"/>
    <cellStyle name="常规 3 2 2 3 4" xfId="26717"/>
    <cellStyle name="常规 3 2 2 3 5" xfId="27614"/>
    <cellStyle name="常规 3 2 2 4" xfId="27615"/>
    <cellStyle name="常规 3 2 2 4 2" xfId="26722"/>
    <cellStyle name="常规 3 2 2 4 2 2" xfId="27617"/>
    <cellStyle name="常规 3 2 2 4 2 2 2" xfId="27619"/>
    <cellStyle name="常规 3 2 2 4 2 2 2 2" xfId="25008"/>
    <cellStyle name="常规 3 2 2 4 2 2 2 3" xfId="6116"/>
    <cellStyle name="常规 3 2 2 4 2 2 2 4" xfId="27359"/>
    <cellStyle name="常规 3 2 2 4 2 2 3" xfId="27621"/>
    <cellStyle name="常规 3 2 2 4 2 2 4" xfId="27623"/>
    <cellStyle name="常规 3 2 2 4 2 2 5" xfId="27625"/>
    <cellStyle name="常规 3 2 2 4 2 3" xfId="27627"/>
    <cellStyle name="常规 3 2 2 4 2 3 2" xfId="27629"/>
    <cellStyle name="常规 3 2 2 4 2 3 3" xfId="27631"/>
    <cellStyle name="常规 3 2 2 4 2 3 4" xfId="27633"/>
    <cellStyle name="常规 3 2 2 4 2 4" xfId="27635"/>
    <cellStyle name="常规 3 2 2 4 2 5" xfId="27637"/>
    <cellStyle name="常规 3 2 2 4 3" xfId="26725"/>
    <cellStyle name="常规 3 2 2 4 3 2" xfId="27639"/>
    <cellStyle name="常规 3 2 2 4 3 2 2" xfId="12795"/>
    <cellStyle name="常规 3 2 2 4 3 2 3" xfId="27641"/>
    <cellStyle name="常规 3 2 2 4 3 2 4" xfId="21505"/>
    <cellStyle name="常规 3 2 2 4 3 3" xfId="27643"/>
    <cellStyle name="常规 3 2 2 4 3 4" xfId="27646"/>
    <cellStyle name="常规 3 2 2 4 3 5" xfId="27648"/>
    <cellStyle name="常规 3 2 2 4 4" xfId="27650"/>
    <cellStyle name="常规 3 2 2 4 4 2" xfId="24394"/>
    <cellStyle name="常规 3 2 2 4 4 3" xfId="23909"/>
    <cellStyle name="常规 3 2 2 4 4 4" xfId="27652"/>
    <cellStyle name="常规 3 2 2 4 5" xfId="27654"/>
    <cellStyle name="常规 3 2 2 4 6" xfId="27656"/>
    <cellStyle name="常规 3 2 2 5" xfId="27657"/>
    <cellStyle name="常规 3 2 2 5 2" xfId="27658"/>
    <cellStyle name="常规 3 2 2 5 2 2" xfId="27659"/>
    <cellStyle name="常规 3 2 2 5 2 3" xfId="27660"/>
    <cellStyle name="常规 3 2 2 5 2 3 2" xfId="27661"/>
    <cellStyle name="常规 3 2 2 5 2 4" xfId="27663"/>
    <cellStyle name="常规 3 2 2 5 2 5" xfId="27665"/>
    <cellStyle name="常规 3 2 2 5 3" xfId="27666"/>
    <cellStyle name="常规 3 2 2 5 4" xfId="27668"/>
    <cellStyle name="常规 3 2 2 5 5" xfId="27669"/>
    <cellStyle name="常规 3 2 2 6" xfId="24812"/>
    <cellStyle name="常规 3 2 2 6 2" xfId="24814"/>
    <cellStyle name="常规 3 2 2 6 3" xfId="24816"/>
    <cellStyle name="常规 3 2 2 6 3 2" xfId="27670"/>
    <cellStyle name="常规 3 2 2 6 4" xfId="24818"/>
    <cellStyle name="常规 3 2 2 6 5" xfId="27671"/>
    <cellStyle name="常规 3 2 2 7" xfId="24820"/>
    <cellStyle name="常规 3 2 2 8" xfId="24822"/>
    <cellStyle name="常规 3 2 3" xfId="27672"/>
    <cellStyle name="常规 3 2 3 2" xfId="27673"/>
    <cellStyle name="常规 3 2 3 2 2" xfId="23997"/>
    <cellStyle name="常规 3 2 3 2 2 2" xfId="27674"/>
    <cellStyle name="常规 3 2 3 2 2 2 2" xfId="4836"/>
    <cellStyle name="常规 3 2 3 2 2 2 2 2" xfId="27676"/>
    <cellStyle name="常规 3 2 3 2 2 3" xfId="27677"/>
    <cellStyle name="常规 3 2 3 2 2 3 2" xfId="27147"/>
    <cellStyle name="常规 3 2 3 2 3" xfId="18014"/>
    <cellStyle name="常规 3 2 3 2 3 2" xfId="27678"/>
    <cellStyle name="常规 3 2 3 2 3 2 2" xfId="5438"/>
    <cellStyle name="常规 3 2 3 2 4" xfId="27679"/>
    <cellStyle name="常规 3 2 3 2 4 2" xfId="27680"/>
    <cellStyle name="常规 3 2 3 3" xfId="27681"/>
    <cellStyle name="常规 3 2 3 3 2" xfId="26730"/>
    <cellStyle name="常规 3 2 3 3 2 2" xfId="27364"/>
    <cellStyle name="常规 3 2 3 3 2 2 2" xfId="27682"/>
    <cellStyle name="常规 3 2 3 3 2 2 3" xfId="27684"/>
    <cellStyle name="常规 3 2 3 3 2 2 3 2" xfId="27686"/>
    <cellStyle name="常规 3 2 3 3 2 2 4" xfId="27687"/>
    <cellStyle name="常规 3 2 3 3 2 2 5" xfId="27688"/>
    <cellStyle name="常规 3 2 3 3 2 3" xfId="27481"/>
    <cellStyle name="常规 3 2 3 3 2 4" xfId="11231"/>
    <cellStyle name="常规 3 2 3 3 2 5" xfId="11238"/>
    <cellStyle name="常规 3 2 3 3 3" xfId="26733"/>
    <cellStyle name="常规 3 2 3 3 3 2" xfId="27522"/>
    <cellStyle name="常规 3 2 3 3 3 3" xfId="27524"/>
    <cellStyle name="常规 3 2 3 3 3 3 2" xfId="27689"/>
    <cellStyle name="常规 3 2 3 3 3 4" xfId="11245"/>
    <cellStyle name="常规 3 2 3 3 3 5" xfId="26962"/>
    <cellStyle name="常规 3 2 3 3 4" xfId="27366"/>
    <cellStyle name="常规 3 2 3 3 5" xfId="27692"/>
    <cellStyle name="常规 3 2 3 4" xfId="27693"/>
    <cellStyle name="常规 3 2 3 4 2" xfId="16465"/>
    <cellStyle name="常规 3 2 3 4 2 2" xfId="27695"/>
    <cellStyle name="常规 3 2 3 4 2 2 2" xfId="27697"/>
    <cellStyle name="常规 3 2 3 4 2 2 2 2" xfId="27699"/>
    <cellStyle name="常规 3 2 3 4 2 3" xfId="27701"/>
    <cellStyle name="常规 3 2 3 4 2 3 2" xfId="27703"/>
    <cellStyle name="常规 3 2 3 4 3" xfId="27704"/>
    <cellStyle name="常规 3 2 3 4 3 2" xfId="27706"/>
    <cellStyle name="常规 3 2 3 4 3 2 2" xfId="27708"/>
    <cellStyle name="常规 3 2 3 4 4" xfId="27709"/>
    <cellStyle name="常规 3 2 3 4 4 2" xfId="24470"/>
    <cellStyle name="常规 3 2 3 5" xfId="27710"/>
    <cellStyle name="常规 3 2 3 5 2" xfId="27711"/>
    <cellStyle name="常规 3 2 3 5 2 2" xfId="27713"/>
    <cellStyle name="常规 3 2 3 5 2 3" xfId="27715"/>
    <cellStyle name="常规 3 2 3 5 2 3 2" xfId="3098"/>
    <cellStyle name="常规 3 2 3 5 2 4" xfId="27718"/>
    <cellStyle name="常规 3 2 3 5 2 5" xfId="27720"/>
    <cellStyle name="常规 3 2 3 5 3" xfId="27721"/>
    <cellStyle name="常规 3 2 3 5 4" xfId="27722"/>
    <cellStyle name="常规 3 2 3 5 5" xfId="27723"/>
    <cellStyle name="常规 3 2 3 6" xfId="24830"/>
    <cellStyle name="常规 3 2 3 6 2" xfId="27724"/>
    <cellStyle name="常规 3 2 3 6 3" xfId="27725"/>
    <cellStyle name="常规 3 2 3 6 3 2" xfId="27727"/>
    <cellStyle name="常规 3 2 3 6 4" xfId="27728"/>
    <cellStyle name="常规 3 2 3 6 5" xfId="27729"/>
    <cellStyle name="常规 3 2 3 7" xfId="24832"/>
    <cellStyle name="常规 3 2 4" xfId="27730"/>
    <cellStyle name="常规 3 2 4 2" xfId="27731"/>
    <cellStyle name="常规 3 2 4 2 2" xfId="27732"/>
    <cellStyle name="常规 3 2 4 2 2 2" xfId="27733"/>
    <cellStyle name="常规 3 2 4 2 2 3" xfId="27735"/>
    <cellStyle name="常规 3 2 4 2 2 3 2" xfId="27736"/>
    <cellStyle name="常规 3 2 4 2 2 4" xfId="23010"/>
    <cellStyle name="常规 3 2 4 2 2 5" xfId="27739"/>
    <cellStyle name="常规 3 2 4 2 3" xfId="27740"/>
    <cellStyle name="常规 3 2 4 2 4" xfId="27741"/>
    <cellStyle name="常规 3 2 4 2 5" xfId="27743"/>
    <cellStyle name="常规 3 2 4 3" xfId="27744"/>
    <cellStyle name="常规 3 2 4 3 2" xfId="27745"/>
    <cellStyle name="常规 3 2 4 3 3" xfId="27746"/>
    <cellStyle name="常规 3 2 4 3 3 2" xfId="14478"/>
    <cellStyle name="常规 3 2 4 3 4" xfId="27747"/>
    <cellStyle name="常规 3 2 4 3 5" xfId="27749"/>
    <cellStyle name="常规 3 2 4 4" xfId="27750"/>
    <cellStyle name="常规 3 2 4 5" xfId="10917"/>
    <cellStyle name="常规 3 2 5" xfId="27751"/>
    <cellStyle name="常规 3 2 5 2" xfId="27752"/>
    <cellStyle name="常规 3 2 5 2 2" xfId="27753"/>
    <cellStyle name="常规 3 2 5 2 2 2" xfId="27754"/>
    <cellStyle name="常规 3 2 5 2 2 2 2" xfId="27755"/>
    <cellStyle name="常规 3 2 5 2 3" xfId="27756"/>
    <cellStyle name="常规 3 2 5 2 3 2" xfId="27757"/>
    <cellStyle name="常规 3 2 5 3" xfId="27758"/>
    <cellStyle name="常规 3 2 5 3 2" xfId="16335"/>
    <cellStyle name="常规 3 2 5 3 2 2" xfId="16338"/>
    <cellStyle name="常规 3 2 5 4" xfId="27759"/>
    <cellStyle name="常规 3 2 5 4 2" xfId="23692"/>
    <cellStyle name="常规 3 2 6" xfId="27760"/>
    <cellStyle name="常规 3 2 6 2" xfId="27761"/>
    <cellStyle name="常规 3 2 6 2 2" xfId="27762"/>
    <cellStyle name="常规 3 2 6 2 3" xfId="27763"/>
    <cellStyle name="常规 3 2 6 2 3 2" xfId="27764"/>
    <cellStyle name="常规 3 2 6 2 4" xfId="27765"/>
    <cellStyle name="常规 3 2 6 2 5" xfId="9925"/>
    <cellStyle name="常规 3 2 6 3" xfId="27766"/>
    <cellStyle name="常规 3 2 6 4" xfId="27767"/>
    <cellStyle name="常规 3 2 6 5" xfId="27769"/>
    <cellStyle name="常规 3 2 7" xfId="27770"/>
    <cellStyle name="常规 3 2 7 2" xfId="27771"/>
    <cellStyle name="常规 3 2 7 3" xfId="17552"/>
    <cellStyle name="常规 3 2 7 3 2" xfId="16381"/>
    <cellStyle name="常规 3 2 7 4" xfId="27772"/>
    <cellStyle name="常规 3 2 7 5" xfId="27773"/>
    <cellStyle name="常规 3 2 8" xfId="22379"/>
    <cellStyle name="常规 3 3" xfId="27774"/>
    <cellStyle name="常规 3 3 2" xfId="27775"/>
    <cellStyle name="常规 3 3 2 2" xfId="27776"/>
    <cellStyle name="常规 3 3 2 2 2" xfId="27777"/>
    <cellStyle name="常规 3 3 2 2 2 2" xfId="27778"/>
    <cellStyle name="常规 3 3 2 2 2 2 2" xfId="27768"/>
    <cellStyle name="常规 3 3 2 2 2 2 3" xfId="27779"/>
    <cellStyle name="常规 3 3 2 2 2 2 3 2" xfId="27780"/>
    <cellStyle name="常规 3 3 2 2 2 2 4" xfId="27781"/>
    <cellStyle name="常规 3 3 2 2 2 2 5" xfId="5804"/>
    <cellStyle name="常规 3 3 2 2 2 3" xfId="27783"/>
    <cellStyle name="常规 3 3 2 2 2 4" xfId="9368"/>
    <cellStyle name="常规 3 3 2 2 2 5" xfId="27784"/>
    <cellStyle name="常规 3 3 2 2 3" xfId="18036"/>
    <cellStyle name="常规 3 3 2 2 3 2" xfId="27785"/>
    <cellStyle name="常规 3 3 2 2 3 3" xfId="23930"/>
    <cellStyle name="常规 3 3 2 2 3 3 2" xfId="23932"/>
    <cellStyle name="常规 3 3 2 2 3 4" xfId="23938"/>
    <cellStyle name="常规 3 3 2 2 3 5" xfId="23940"/>
    <cellStyle name="常规 3 3 2 2 4" xfId="9297"/>
    <cellStyle name="常规 3 3 2 2 5" xfId="27786"/>
    <cellStyle name="常规 3 3 2 3" xfId="27787"/>
    <cellStyle name="常规 3 3 2 3 2" xfId="18509"/>
    <cellStyle name="常规 3 3 2 3 2 2" xfId="9822"/>
    <cellStyle name="常规 3 3 2 3 2 2 2" xfId="12464"/>
    <cellStyle name="常规 3 3 2 3 2 2 2 2" xfId="12466"/>
    <cellStyle name="常规 3 3 2 3 2 2 2 3" xfId="12510"/>
    <cellStyle name="常规 3 3 2 3 2 2 2 4" xfId="12538"/>
    <cellStyle name="常规 3 3 2 3 2 2 3" xfId="12545"/>
    <cellStyle name="常规 3 3 2 3 2 2 4" xfId="27788"/>
    <cellStyle name="常规 3 3 2 3 2 2 5" xfId="5934"/>
    <cellStyle name="常规 3 3 2 3 2 3" xfId="27789"/>
    <cellStyle name="常规 3 3 2 3 2 3 2" xfId="13752"/>
    <cellStyle name="常规 3 3 2 3 2 3 3" xfId="13828"/>
    <cellStyle name="常规 3 3 2 3 2 3 4" xfId="27790"/>
    <cellStyle name="常规 3 3 2 3 2 4" xfId="27791"/>
    <cellStyle name="常规 3 3 2 3 2 5" xfId="27792"/>
    <cellStyle name="常规 3 3 2 3 3" xfId="27371"/>
    <cellStyle name="常规 3 3 2 3 3 2" xfId="9833"/>
    <cellStyle name="常规 3 3 2 3 3 2 2" xfId="17711"/>
    <cellStyle name="常规 3 3 2 3 3 2 3" xfId="27793"/>
    <cellStyle name="常规 3 3 2 3 3 2 4" xfId="27794"/>
    <cellStyle name="常规 3 3 2 3 3 3" xfId="23969"/>
    <cellStyle name="常规 3 3 2 3 3 4" xfId="23971"/>
    <cellStyle name="常规 3 3 2 3 3 5" xfId="23973"/>
    <cellStyle name="常规 3 3 2 3 4" xfId="27373"/>
    <cellStyle name="常规 3 3 2 3 4 2" xfId="14973"/>
    <cellStyle name="常规 3 3 2 3 4 3" xfId="21634"/>
    <cellStyle name="常规 3 3 2 3 4 4" xfId="26670"/>
    <cellStyle name="常规 3 3 2 3 5" xfId="27795"/>
    <cellStyle name="常规 3 3 2 3 6" xfId="27796"/>
    <cellStyle name="常规 3 3 2 4" xfId="27797"/>
    <cellStyle name="常规 3 3 2 4 2" xfId="27798"/>
    <cellStyle name="常规 3 3 2 4 2 2" xfId="27799"/>
    <cellStyle name="常规 3 3 2 4 2 3" xfId="27800"/>
    <cellStyle name="常规 3 3 2 4 2 3 2" xfId="27802"/>
    <cellStyle name="常规 3 3 2 4 2 4" xfId="27803"/>
    <cellStyle name="常规 3 3 2 4 2 5" xfId="27804"/>
    <cellStyle name="常规 3 3 2 4 3" xfId="27805"/>
    <cellStyle name="常规 3 3 2 4 4" xfId="27806"/>
    <cellStyle name="常规 3 3 2 4 5" xfId="27807"/>
    <cellStyle name="常规 3 3 2 5" xfId="27808"/>
    <cellStyle name="常规 3 3 2 5 2" xfId="27809"/>
    <cellStyle name="常规 3 3 2 5 3" xfId="27810"/>
    <cellStyle name="常规 3 3 2 5 3 2" xfId="27811"/>
    <cellStyle name="常规 3 3 2 5 4" xfId="27813"/>
    <cellStyle name="常规 3 3 2 5 5" xfId="27814"/>
    <cellStyle name="常规 3 3 2 6" xfId="24842"/>
    <cellStyle name="常规 3 3 2 7" xfId="27815"/>
    <cellStyle name="常规 3 3 3" xfId="27816"/>
    <cellStyle name="常规 3 3 3 2" xfId="27817"/>
    <cellStyle name="常规 3 3 3 2 2" xfId="27818"/>
    <cellStyle name="常规 3 3 3 2 2 2" xfId="27819"/>
    <cellStyle name="常规 3 3 3 2 2 3" xfId="27820"/>
    <cellStyle name="常规 3 3 3 2 2 3 2" xfId="27822"/>
    <cellStyle name="常规 3 3 3 2 2 4" xfId="27823"/>
    <cellStyle name="常规 3 3 3 2 2 5" xfId="27824"/>
    <cellStyle name="常规 3 3 3 2 3" xfId="27825"/>
    <cellStyle name="常规 3 3 3 2 4" xfId="27826"/>
    <cellStyle name="常规 3 3 3 2 5" xfId="27827"/>
    <cellStyle name="常规 3 3 3 3" xfId="27828"/>
    <cellStyle name="常规 3 3 3 3 2" xfId="27377"/>
    <cellStyle name="常规 3 3 3 3 3" xfId="27380"/>
    <cellStyle name="常规 3 3 3 3 3 2" xfId="27829"/>
    <cellStyle name="常规 3 3 3 3 4" xfId="27382"/>
    <cellStyle name="常规 3 3 3 3 5" xfId="27830"/>
    <cellStyle name="常规 3 3 3 4" xfId="27831"/>
    <cellStyle name="常规 3 3 3 5" xfId="27832"/>
    <cellStyle name="常规 3 3 4" xfId="27833"/>
    <cellStyle name="常规 3 3 4 2" xfId="27834"/>
    <cellStyle name="常规 3 3 4 2 2" xfId="27835"/>
    <cellStyle name="常规 3 3 4 2 2 2" xfId="27836"/>
    <cellStyle name="常规 3 3 4 2 2 2 2" xfId="27837"/>
    <cellStyle name="常规 3 3 4 2 2 2 3" xfId="27838"/>
    <cellStyle name="常规 3 3 4 2 2 2 4" xfId="24164"/>
    <cellStyle name="常规 3 3 4 2 2 3" xfId="27839"/>
    <cellStyle name="常规 3 3 4 2 2 4" xfId="27840"/>
    <cellStyle name="常规 3 3 4 2 2 5" xfId="27841"/>
    <cellStyle name="常规 3 3 4 2 3" xfId="27842"/>
    <cellStyle name="常规 3 3 4 2 3 2" xfId="27843"/>
    <cellStyle name="常规 3 3 4 2 3 3" xfId="13318"/>
    <cellStyle name="常规 3 3 4 2 3 4" xfId="27845"/>
    <cellStyle name="常规 3 3 4 2 4" xfId="27846"/>
    <cellStyle name="常规 3 3 4 2 5" xfId="27847"/>
    <cellStyle name="常规 3 3 4 3" xfId="27848"/>
    <cellStyle name="常规 3 3 4 3 2" xfId="27849"/>
    <cellStyle name="常规 3 3 4 3 2 2" xfId="27850"/>
    <cellStyle name="常规 3 3 4 3 2 3" xfId="27851"/>
    <cellStyle name="常规 3 3 4 3 2 4" xfId="27852"/>
    <cellStyle name="常规 3 3 4 3 3" xfId="27853"/>
    <cellStyle name="常规 3 3 4 3 4" xfId="27854"/>
    <cellStyle name="常规 3 3 4 3 5" xfId="27855"/>
    <cellStyle name="常规 3 3 4 4" xfId="27856"/>
    <cellStyle name="常规 3 3 4 4 2" xfId="27857"/>
    <cellStyle name="常规 3 3 4 4 3" xfId="27858"/>
    <cellStyle name="常规 3 3 4 4 4" xfId="27859"/>
    <cellStyle name="常规 3 3 4 5" xfId="27860"/>
    <cellStyle name="常规 3 3 4 6" xfId="27861"/>
    <cellStyle name="常规 3 3 5" xfId="27862"/>
    <cellStyle name="常规 3 3 5 2" xfId="27863"/>
    <cellStyle name="常规 3 3 5 2 2" xfId="27864"/>
    <cellStyle name="常规 3 3 5 2 3" xfId="27865"/>
    <cellStyle name="常规 3 3 5 2 3 2" xfId="27866"/>
    <cellStyle name="常规 3 3 5 2 4" xfId="27867"/>
    <cellStyle name="常规 3 3 5 2 5" xfId="27868"/>
    <cellStyle name="常规 3 3 5 3" xfId="27869"/>
    <cellStyle name="常规 3 3 5 4" xfId="27870"/>
    <cellStyle name="常规 3 3 5 5" xfId="27871"/>
    <cellStyle name="常规 3 3 6" xfId="27698"/>
    <cellStyle name="常规 3 3 6 2" xfId="27872"/>
    <cellStyle name="常规 3 3 6 3" xfId="27873"/>
    <cellStyle name="常规 3 3 6 3 2" xfId="27874"/>
    <cellStyle name="常规 3 3 6 4" xfId="27875"/>
    <cellStyle name="常规 3 3 6 5" xfId="27876"/>
    <cellStyle name="常规 3 3 7" xfId="13944"/>
    <cellStyle name="常规 3 3 8" xfId="22399"/>
    <cellStyle name="常规 3 4" xfId="27877"/>
    <cellStyle name="常规 3 4 2" xfId="27878"/>
    <cellStyle name="常规 3 4 2 2" xfId="27880"/>
    <cellStyle name="常规 3 4 2 2 2" xfId="27881"/>
    <cellStyle name="常规 3 4 2 2 2 2" xfId="23529"/>
    <cellStyle name="常规 3 4 2 2 2 2 2" xfId="5795"/>
    <cellStyle name="常规 3 4 2 2 2 2 2 2" xfId="5802"/>
    <cellStyle name="常规 3 4 2 2 2 2 2 3" xfId="27882"/>
    <cellStyle name="常规 3 4 2 2 2 2 2 4" xfId="27883"/>
    <cellStyle name="常规 3 4 2 2 2 2 3" xfId="5816"/>
    <cellStyle name="常规 3 4 2 2 2 2 4" xfId="23531"/>
    <cellStyle name="常规 3 4 2 2 2 2 5" xfId="27884"/>
    <cellStyle name="常规 3 4 2 2 2 3" xfId="23534"/>
    <cellStyle name="常规 3 4 2 2 2 3 2" xfId="27885"/>
    <cellStyle name="常规 3 4 2 2 2 3 3" xfId="27886"/>
    <cellStyle name="常规 3 4 2 2 2 3 4" xfId="15190"/>
    <cellStyle name="常规 3 4 2 2 2 4" xfId="23537"/>
    <cellStyle name="常规 3 4 2 2 2 5" xfId="27888"/>
    <cellStyle name="常规 3 4 2 2 3" xfId="27889"/>
    <cellStyle name="常规 3 4 2 2 3 2" xfId="23554"/>
    <cellStyle name="常规 3 4 2 2 3 2 2" xfId="5930"/>
    <cellStyle name="常规 3 4 2 2 3 2 3" xfId="24727"/>
    <cellStyle name="常规 3 4 2 2 3 2 4" xfId="18782"/>
    <cellStyle name="常规 3 4 2 2 3 3" xfId="23556"/>
    <cellStyle name="常规 3 4 2 2 3 4" xfId="24027"/>
    <cellStyle name="常规 3 4 2 2 3 5" xfId="24032"/>
    <cellStyle name="常规 3 4 2 2 4" xfId="9438"/>
    <cellStyle name="常规 3 4 2 2 4 2" xfId="23568"/>
    <cellStyle name="常规 3 4 2 2 4 3" xfId="23572"/>
    <cellStyle name="常规 3 4 2 2 4 4" xfId="27891"/>
    <cellStyle name="常规 3 4 2 2 5" xfId="27892"/>
    <cellStyle name="常规 3 4 2 2 6" xfId="27893"/>
    <cellStyle name="常规 3 4 2 3" xfId="27895"/>
    <cellStyle name="常规 3 4 2 3 2" xfId="26806"/>
    <cellStyle name="常规 3 4 2 3 2 2" xfId="20961"/>
    <cellStyle name="常规 3 4 2 3 2 2 2" xfId="6779"/>
    <cellStyle name="常规 3 4 2 3 2 2 3" xfId="5800"/>
    <cellStyle name="常规 3 4 2 3 2 2 4" xfId="27897"/>
    <cellStyle name="常规 3 4 2 3 2 3" xfId="27898"/>
    <cellStyle name="常规 3 4 2 3 2 4" xfId="27900"/>
    <cellStyle name="常规 3 4 2 3 2 5" xfId="27902"/>
    <cellStyle name="常规 3 4 2 3 3" xfId="26809"/>
    <cellStyle name="常规 3 4 2 3 3 2" xfId="27903"/>
    <cellStyle name="常规 3 4 2 3 3 3" xfId="24037"/>
    <cellStyle name="常规 3 4 2 3 3 4" xfId="24040"/>
    <cellStyle name="常规 3 4 2 3 4" xfId="26812"/>
    <cellStyle name="常规 3 4 2 3 5" xfId="27904"/>
    <cellStyle name="常规 3 4 2 4" xfId="27905"/>
    <cellStyle name="常规 3 4 2 4 2" xfId="26821"/>
    <cellStyle name="常规 3 4 2 4 2 2" xfId="27906"/>
    <cellStyle name="常规 3 4 2 4 2 3" xfId="27907"/>
    <cellStyle name="常规 3 4 2 4 2 4" xfId="27909"/>
    <cellStyle name="常规 3 4 2 4 3" xfId="26823"/>
    <cellStyle name="常规 3 4 2 4 4" xfId="26825"/>
    <cellStyle name="常规 3 4 2 4 5" xfId="27910"/>
    <cellStyle name="常规 3 4 2 5" xfId="5693"/>
    <cellStyle name="常规 3 4 2 5 2" xfId="26836"/>
    <cellStyle name="常规 3 4 2 5 3" xfId="26839"/>
    <cellStyle name="常规 3 4 2 5 4" xfId="26841"/>
    <cellStyle name="常规 3 4 2 6" xfId="27911"/>
    <cellStyle name="常规 3 4 2 7" xfId="27912"/>
    <cellStyle name="常规 3 4 3" xfId="27913"/>
    <cellStyle name="常规 3 4 3 2" xfId="27915"/>
    <cellStyle name="常规 3 4 3 2 2" xfId="27917"/>
    <cellStyle name="常规 3 4 3 2 2 2" xfId="23664"/>
    <cellStyle name="常规 3 4 3 2 2 2 2" xfId="27919"/>
    <cellStyle name="常规 3 4 3 2 2 2 3" xfId="27920"/>
    <cellStyle name="常规 3 4 3 2 2 2 4" xfId="27921"/>
    <cellStyle name="常规 3 4 3 2 2 3" xfId="27924"/>
    <cellStyle name="常规 3 4 3 2 2 4" xfId="15573"/>
    <cellStyle name="常规 3 4 3 2 2 5" xfId="27925"/>
    <cellStyle name="常规 3 4 3 2 3" xfId="27926"/>
    <cellStyle name="常规 3 4 3 2 3 2" xfId="27927"/>
    <cellStyle name="常规 3 4 3 2 3 3" xfId="27928"/>
    <cellStyle name="常规 3 4 3 2 3 4" xfId="27929"/>
    <cellStyle name="常规 3 4 3 2 4" xfId="27930"/>
    <cellStyle name="常规 3 4 3 2 5" xfId="27931"/>
    <cellStyle name="常规 3 4 3 3" xfId="27933"/>
    <cellStyle name="常规 3 4 3 3 2" xfId="26860"/>
    <cellStyle name="常规 3 4 3 3 2 2" xfId="16371"/>
    <cellStyle name="常规 3 4 3 3 2 3" xfId="27935"/>
    <cellStyle name="常规 3 4 3 3 2 4" xfId="27936"/>
    <cellStyle name="常规 3 4 3 3 3" xfId="26864"/>
    <cellStyle name="常规 3 4 3 3 4" xfId="26868"/>
    <cellStyle name="常规 3 4 3 3 5" xfId="27937"/>
    <cellStyle name="常规 3 4 3 4" xfId="27939"/>
    <cellStyle name="常规 3 4 3 4 2" xfId="26851"/>
    <cellStyle name="常规 3 4 3 4 3" xfId="27941"/>
    <cellStyle name="常规 3 4 3 4 4" xfId="27943"/>
    <cellStyle name="常规 3 4 3 5" xfId="27944"/>
    <cellStyle name="常规 3 4 3 6" xfId="27946"/>
    <cellStyle name="常规 3 4 4" xfId="27947"/>
    <cellStyle name="常规 3 4 4 2" xfId="27948"/>
    <cellStyle name="常规 3 4 4 2 2" xfId="27950"/>
    <cellStyle name="常规 3 4 4 2 2 2" xfId="27952"/>
    <cellStyle name="常规 3 4 4 2 2 3" xfId="27953"/>
    <cellStyle name="常规 3 4 4 2 2 3 2" xfId="27954"/>
    <cellStyle name="常规 3 4 4 2 2 4" xfId="15613"/>
    <cellStyle name="常规 3 4 4 2 2 5" xfId="27955"/>
    <cellStyle name="常规 3 4 4 2 3" xfId="27957"/>
    <cellStyle name="常规 3 4 4 2 4" xfId="27958"/>
    <cellStyle name="常规 3 4 4 2 5" xfId="27959"/>
    <cellStyle name="常规 3 4 4 3" xfId="27960"/>
    <cellStyle name="常规 3 4 4 3 2" xfId="26884"/>
    <cellStyle name="常规 3 4 4 3 3" xfId="26889"/>
    <cellStyle name="常规 3 4 4 3 3 2" xfId="27961"/>
    <cellStyle name="常规 3 4 4 3 4" xfId="26891"/>
    <cellStyle name="常规 3 4 4 3 5" xfId="27962"/>
    <cellStyle name="常规 3 4 4 4" xfId="27963"/>
    <cellStyle name="常规 3 4 4 5" xfId="14858"/>
    <cellStyle name="常规 3 4 5" xfId="27964"/>
    <cellStyle name="常规 3 4 5 2" xfId="25899"/>
    <cellStyle name="常规 3 4 5 2 2" xfId="25902"/>
    <cellStyle name="常规 3 4 5 2 2 2" xfId="25904"/>
    <cellStyle name="常规 3 4 5 2 2 2 2" xfId="27965"/>
    <cellStyle name="常规 3 4 5 2 2 2 3" xfId="27966"/>
    <cellStyle name="常规 3 4 5 2 2 2 4" xfId="27967"/>
    <cellStyle name="常规 3 4 5 2 2 3" xfId="25906"/>
    <cellStyle name="常规 3 4 5 2 2 4" xfId="25908"/>
    <cellStyle name="常规 3 4 5 2 2 5" xfId="27970"/>
    <cellStyle name="常规 3 4 5 2 3" xfId="25911"/>
    <cellStyle name="常规 3 4 5 2 3 2" xfId="27972"/>
    <cellStyle name="常规 3 4 5 2 3 3" xfId="27973"/>
    <cellStyle name="常规 3 4 5 2 3 4" xfId="27974"/>
    <cellStyle name="常规 3 4 5 2 4" xfId="25913"/>
    <cellStyle name="常规 3 4 5 2 5" xfId="25915"/>
    <cellStyle name="常规 3 4 5 3" xfId="25917"/>
    <cellStyle name="常规 3 4 5 3 2" xfId="25919"/>
    <cellStyle name="常规 3 4 5 3 2 2" xfId="27975"/>
    <cellStyle name="常规 3 4 5 3 2 3" xfId="398"/>
    <cellStyle name="常规 3 4 5 3 2 4" xfId="27976"/>
    <cellStyle name="常规 3 4 5 3 3" xfId="25922"/>
    <cellStyle name="常规 3 4 5 3 4" xfId="25925"/>
    <cellStyle name="常规 3 4 5 3 5" xfId="27979"/>
    <cellStyle name="常规 3 4 5 4" xfId="25927"/>
    <cellStyle name="常规 3 4 5 4 2" xfId="27980"/>
    <cellStyle name="常规 3 4 5 4 3" xfId="27982"/>
    <cellStyle name="常规 3 4 5 4 4" xfId="27984"/>
    <cellStyle name="常规 3 4 5 5" xfId="14876"/>
    <cellStyle name="常规 3 4 5 6" xfId="14884"/>
    <cellStyle name="常规 3 4 6" xfId="27986"/>
    <cellStyle name="常规 3 4 6 2" xfId="25938"/>
    <cellStyle name="常规 3 4 6 2 2" xfId="25941"/>
    <cellStyle name="常规 3 4 6 2 3" xfId="25943"/>
    <cellStyle name="常规 3 4 6 2 3 2" xfId="27987"/>
    <cellStyle name="常规 3 4 6 2 4" xfId="25945"/>
    <cellStyle name="常规 3 4 6 2 5" xfId="27988"/>
    <cellStyle name="常规 3 4 6 3" xfId="25947"/>
    <cellStyle name="常规 3 4 6 4" xfId="25949"/>
    <cellStyle name="常规 3 4 6 5" xfId="14890"/>
    <cellStyle name="常规 3 4 7" xfId="10499"/>
    <cellStyle name="常规 3 4 7 2" xfId="21179"/>
    <cellStyle name="常规 3 4 7 3" xfId="25955"/>
    <cellStyle name="常规 3 4 7 3 2" xfId="27989"/>
    <cellStyle name="常规 3 4 7 4" xfId="9583"/>
    <cellStyle name="常规 3 4 7 5" xfId="9589"/>
    <cellStyle name="常规 3 4 8" xfId="22412"/>
    <cellStyle name="常规 3 4 9" xfId="22414"/>
    <cellStyle name="常规 3 5" xfId="20569"/>
    <cellStyle name="常规 3 5 2" xfId="15088"/>
    <cellStyle name="常规 3 5 2 2" xfId="23437"/>
    <cellStyle name="常规 3 5 2 2 2" xfId="25070"/>
    <cellStyle name="常规 3 5 2 2 3" xfId="25072"/>
    <cellStyle name="常规 3 5 2 2 3 2" xfId="19320"/>
    <cellStyle name="常规 3 5 2 2 4" xfId="9461"/>
    <cellStyle name="常规 3 5 2 2 5" xfId="27990"/>
    <cellStyle name="常规 3 5 2 3" xfId="27991"/>
    <cellStyle name="常规 3 5 2 4" xfId="27992"/>
    <cellStyle name="常规 3 5 2 5" xfId="27993"/>
    <cellStyle name="常规 3 5 3" xfId="12529"/>
    <cellStyle name="常规 3 5 3 2" xfId="27994"/>
    <cellStyle name="常规 3 5 3 3" xfId="27996"/>
    <cellStyle name="常规 3 5 3 3 2" xfId="27998"/>
    <cellStyle name="常规 3 5 3 4" xfId="28001"/>
    <cellStyle name="常规 3 5 3 5" xfId="28003"/>
    <cellStyle name="常规 3 5 4" xfId="20571"/>
    <cellStyle name="常规 3 5 5" xfId="28004"/>
    <cellStyle name="常规 3 6" xfId="20575"/>
    <cellStyle name="常规 3 6 2" xfId="19191"/>
    <cellStyle name="常规 3 6 2 2" xfId="23440"/>
    <cellStyle name="常规 3 6 2 2 2" xfId="28005"/>
    <cellStyle name="常规 3 6 2 2 2 2" xfId="20035"/>
    <cellStyle name="常规 3 6 2 3" xfId="17017"/>
    <cellStyle name="常规 3 6 2 3 2" xfId="27415"/>
    <cellStyle name="常规 3 6 3" xfId="23442"/>
    <cellStyle name="常规 3 6 3 2" xfId="14330"/>
    <cellStyle name="常规 3 6 3 2 2" xfId="28006"/>
    <cellStyle name="常规 3 6 4" xfId="28008"/>
    <cellStyle name="常规 3 6 4 2" xfId="28009"/>
    <cellStyle name="常规 3 7" xfId="20577"/>
    <cellStyle name="常规 3 7 2" xfId="20579"/>
    <cellStyle name="常规 3 7 2 2" xfId="28010"/>
    <cellStyle name="常规 3 7 2 3" xfId="28011"/>
    <cellStyle name="常规 3 7 2 3 2" xfId="27456"/>
    <cellStyle name="常规 3 7 2 4" xfId="28012"/>
    <cellStyle name="常规 3 7 2 5" xfId="4994"/>
    <cellStyle name="常规 3 7 3" xfId="28013"/>
    <cellStyle name="常规 3 7 4" xfId="28014"/>
    <cellStyle name="常规 3 7 5" xfId="28016"/>
    <cellStyle name="常规 3 8" xfId="20584"/>
    <cellStyle name="常规 3 8 2" xfId="28018"/>
    <cellStyle name="常规 3 8 3" xfId="28019"/>
    <cellStyle name="常规 3 8 3 2" xfId="28020"/>
    <cellStyle name="常规 3 8 4" xfId="28023"/>
    <cellStyle name="常规 3 8 5" xfId="15379"/>
    <cellStyle name="常规 3 9" xfId="11376"/>
    <cellStyle name="常规 30" xfId="26155"/>
    <cellStyle name="常规 30 2" xfId="26158"/>
    <cellStyle name="常规 30 2 2" xfId="25060"/>
    <cellStyle name="常规 30 2 2 2" xfId="27391"/>
    <cellStyle name="常规 30 2 2 3" xfId="27393"/>
    <cellStyle name="常规 30 2 2 3 2" xfId="21517"/>
    <cellStyle name="常规 30 2 2 4" xfId="27395"/>
    <cellStyle name="常规 30 2 2 5" xfId="28024"/>
    <cellStyle name="常规 30 2 3" xfId="25063"/>
    <cellStyle name="常规 30 2 4" xfId="25066"/>
    <cellStyle name="常规 30 2 5" xfId="27398"/>
    <cellStyle name="常规 30 3" xfId="27401"/>
    <cellStyle name="常规 30 3 2" xfId="25075"/>
    <cellStyle name="常规 30 3 2 2" xfId="22924"/>
    <cellStyle name="常规 30 3 2 3" xfId="22952"/>
    <cellStyle name="常规 30 3 2 3 2" xfId="19452"/>
    <cellStyle name="常规 30 3 2 4" xfId="28025"/>
    <cellStyle name="常规 30 3 2 5" xfId="28027"/>
    <cellStyle name="常规 30 3 3" xfId="25078"/>
    <cellStyle name="常规 30 3 4" xfId="8381"/>
    <cellStyle name="常规 30 3 5" xfId="28029"/>
    <cellStyle name="常规 30 4" xfId="27403"/>
    <cellStyle name="常规 30 4 2" xfId="25085"/>
    <cellStyle name="常规 30 4 2 2" xfId="25089"/>
    <cellStyle name="常规 30 4 2 3" xfId="28000"/>
    <cellStyle name="常规 30 4 2 3 2" xfId="16550"/>
    <cellStyle name="常规 30 4 2 4" xfId="28032"/>
    <cellStyle name="常规 30 4 2 5" xfId="28034"/>
    <cellStyle name="常规 30 4 3" xfId="25091"/>
    <cellStyle name="常规 30 4 4" xfId="25093"/>
    <cellStyle name="常规 30 4 5" xfId="28035"/>
    <cellStyle name="常规 30 5" xfId="9750"/>
    <cellStyle name="常规 30 5 2" xfId="9752"/>
    <cellStyle name="常规 30 5 3" xfId="4437"/>
    <cellStyle name="常规 30 5 3 2" xfId="6248"/>
    <cellStyle name="常规 30 5 4" xfId="1904"/>
    <cellStyle name="常规 30 5 5" xfId="6263"/>
    <cellStyle name="常规 30 6" xfId="9754"/>
    <cellStyle name="常规 30 7" xfId="28036"/>
    <cellStyle name="常规 31" xfId="16036"/>
    <cellStyle name="常规 31 2" xfId="16039"/>
    <cellStyle name="常规 31 2 2" xfId="16042"/>
    <cellStyle name="常规 31 2 2 2" xfId="25104"/>
    <cellStyle name="常规 31 2 2 3" xfId="27405"/>
    <cellStyle name="常规 31 2 2 3 2" xfId="22170"/>
    <cellStyle name="常规 31 2 2 4" xfId="27407"/>
    <cellStyle name="常规 31 2 2 5" xfId="27409"/>
    <cellStyle name="常规 31 2 3" xfId="16046"/>
    <cellStyle name="常规 31 2 4" xfId="16051"/>
    <cellStyle name="常规 31 2 5" xfId="16055"/>
    <cellStyle name="常规 31 3" xfId="16058"/>
    <cellStyle name="常规 31 3 2" xfId="27411"/>
    <cellStyle name="常规 31 3 2 2" xfId="27414"/>
    <cellStyle name="常规 31 3 2 3" xfId="27418"/>
    <cellStyle name="常规 31 3 2 3 2" xfId="22259"/>
    <cellStyle name="常规 31 3 2 4" xfId="27421"/>
    <cellStyle name="常规 31 3 2 5" xfId="27424"/>
    <cellStyle name="常规 31 3 3" xfId="27426"/>
    <cellStyle name="常规 31 3 4" xfId="27428"/>
    <cellStyle name="常规 31 3 5" xfId="2891"/>
    <cellStyle name="常规 31 4" xfId="11671"/>
    <cellStyle name="常规 31 4 2" xfId="27430"/>
    <cellStyle name="常规 31 4 2 2" xfId="17282"/>
    <cellStyle name="常规 31 4 2 3" xfId="28038"/>
    <cellStyle name="常规 31 4 2 3 2" xfId="22812"/>
    <cellStyle name="常规 31 4 2 4" xfId="26982"/>
    <cellStyle name="常规 31 4 2 5" xfId="26984"/>
    <cellStyle name="常规 31 4 3" xfId="27432"/>
    <cellStyle name="常规 31 4 4" xfId="27435"/>
    <cellStyle name="常规 31 4 5" xfId="27437"/>
    <cellStyle name="常规 31 5" xfId="16061"/>
    <cellStyle name="常规 31 5 2" xfId="28039"/>
    <cellStyle name="常规 31 5 3" xfId="6280"/>
    <cellStyle name="常规 31 5 3 2" xfId="6282"/>
    <cellStyle name="常规 31 5 4" xfId="18542"/>
    <cellStyle name="常规 31 5 5" xfId="28040"/>
    <cellStyle name="常规 31 6" xfId="21730"/>
    <cellStyle name="常规 31 7" xfId="28041"/>
    <cellStyle name="常规 32" xfId="16065"/>
    <cellStyle name="常规 32 2" xfId="16068"/>
    <cellStyle name="常规 32 2 2" xfId="27439"/>
    <cellStyle name="常规 32 2 2 2" xfId="27441"/>
    <cellStyle name="常规 32 2 2 3" xfId="27443"/>
    <cellStyle name="常规 32 2 2 3 2" xfId="22794"/>
    <cellStyle name="常规 32 2 2 4" xfId="27445"/>
    <cellStyle name="常规 32 2 2 5" xfId="23445"/>
    <cellStyle name="常规 32 2 3" xfId="27447"/>
    <cellStyle name="常规 32 2 4" xfId="27449"/>
    <cellStyle name="常规 32 2 5" xfId="27451"/>
    <cellStyle name="常规 32 3" xfId="16071"/>
    <cellStyle name="常规 32 3 2" xfId="16074"/>
    <cellStyle name="常规 32 3 2 2" xfId="27453"/>
    <cellStyle name="常规 32 3 2 3" xfId="27455"/>
    <cellStyle name="常规 32 3 2 3 2" xfId="22847"/>
    <cellStyle name="常规 32 3 2 4" xfId="27458"/>
    <cellStyle name="常规 32 3 2 5" xfId="23454"/>
    <cellStyle name="常规 32 3 3" xfId="27460"/>
    <cellStyle name="常规 32 3 4" xfId="27462"/>
    <cellStyle name="常规 32 3 5" xfId="27464"/>
    <cellStyle name="常规 32 4" xfId="16077"/>
    <cellStyle name="常规 32 4 2" xfId="27466"/>
    <cellStyle name="常规 32 4 2 2" xfId="27468"/>
    <cellStyle name="常规 32 4 2 3" xfId="27471"/>
    <cellStyle name="常规 32 4 2 3 2" xfId="22891"/>
    <cellStyle name="常规 32 4 2 4" xfId="27474"/>
    <cellStyle name="常规 32 4 2 5" xfId="27476"/>
    <cellStyle name="常规 32 4 3" xfId="27478"/>
    <cellStyle name="常规 32 4 4" xfId="27128"/>
    <cellStyle name="常规 32 4 5" xfId="1722"/>
    <cellStyle name="常规 32 5" xfId="16080"/>
    <cellStyle name="常规 32 5 2" xfId="27233"/>
    <cellStyle name="常规 32 5 3" xfId="6291"/>
    <cellStyle name="常规 32 5 3 2" xfId="6294"/>
    <cellStyle name="常规 32 5 4" xfId="6297"/>
    <cellStyle name="常规 32 5 5" xfId="6301"/>
    <cellStyle name="常规 32 6" xfId="27363"/>
    <cellStyle name="常规 32 7" xfId="27480"/>
    <cellStyle name="常规 33" xfId="16083"/>
    <cellStyle name="常规 33 2" xfId="23546"/>
    <cellStyle name="常规 33 2 2" xfId="27483"/>
    <cellStyle name="常规 33 2 2 2" xfId="27485"/>
    <cellStyle name="常规 33 3" xfId="27493"/>
    <cellStyle name="常规 33 3 2" xfId="27495"/>
    <cellStyle name="常规 34" xfId="16086"/>
    <cellStyle name="常规 34 2" xfId="27527"/>
    <cellStyle name="常规 34 2 2" xfId="27529"/>
    <cellStyle name="常规 34 2 2 2" xfId="27531"/>
    <cellStyle name="常规 34 2 2 3" xfId="27533"/>
    <cellStyle name="常规 34 2 2 3 2" xfId="27535"/>
    <cellStyle name="常规 34 2 2 4" xfId="27537"/>
    <cellStyle name="常规 34 2 2 5" xfId="27539"/>
    <cellStyle name="常规 34 2 3" xfId="27541"/>
    <cellStyle name="常规 34 2 4" xfId="27543"/>
    <cellStyle name="常规 34 2 5" xfId="27547"/>
    <cellStyle name="常规 34 3" xfId="27549"/>
    <cellStyle name="常规 34 3 2" xfId="27551"/>
    <cellStyle name="常规 34 3 3" xfId="27558"/>
    <cellStyle name="常规 34 3 3 2" xfId="28042"/>
    <cellStyle name="常规 34 3 4" xfId="15015"/>
    <cellStyle name="常规 34 3 5" xfId="27560"/>
    <cellStyle name="常规 34 4" xfId="27562"/>
    <cellStyle name="常规 34 5" xfId="27574"/>
    <cellStyle name="常规 35" xfId="28043"/>
    <cellStyle name="常规 35 2" xfId="28045"/>
    <cellStyle name="常规 35 2 2" xfId="28047"/>
    <cellStyle name="常规 35 2 2 2" xfId="28050"/>
    <cellStyle name="常规 35 2 2 3" xfId="28053"/>
    <cellStyle name="常规 35 2 2 3 2" xfId="9932"/>
    <cellStyle name="常规 35 2 2 4" xfId="28056"/>
    <cellStyle name="常规 35 2 2 5" xfId="28059"/>
    <cellStyle name="常规 35 2 3" xfId="28061"/>
    <cellStyle name="常规 35 2 4" xfId="28064"/>
    <cellStyle name="常规 35 2 5" xfId="28068"/>
    <cellStyle name="常规 35 3" xfId="28070"/>
    <cellStyle name="常规 35 3 2" xfId="28072"/>
    <cellStyle name="常规 35 3 3" xfId="28075"/>
    <cellStyle name="常规 35 3 3 2" xfId="23064"/>
    <cellStyle name="常规 35 3 4" xfId="28077"/>
    <cellStyle name="常规 35 3 5" xfId="28080"/>
    <cellStyle name="常规 35 4" xfId="28081"/>
    <cellStyle name="常规 35 4 2" xfId="28083"/>
    <cellStyle name="常规 35 4 3" xfId="28085"/>
    <cellStyle name="常规 35 4 4" xfId="28086"/>
    <cellStyle name="常规 35 5" xfId="28088"/>
    <cellStyle name="常规 35 5 2" xfId="28089"/>
    <cellStyle name="常规 35 5 2 2" xfId="28090"/>
    <cellStyle name="常规 35 5 3" xfId="28091"/>
    <cellStyle name="常规 35 5 4" xfId="28092"/>
    <cellStyle name="常规 35 6" xfId="28094"/>
    <cellStyle name="常规 35 7" xfId="28095"/>
    <cellStyle name="常规 35 8" xfId="26365"/>
    <cellStyle name="常规 36" xfId="28097"/>
    <cellStyle name="常规 36 2" xfId="28100"/>
    <cellStyle name="常规 36 2 2" xfId="28103"/>
    <cellStyle name="常规 36 2 2 2" xfId="28106"/>
    <cellStyle name="常规 36 2 2 3" xfId="28107"/>
    <cellStyle name="常规 36 2 2 3 2" xfId="28108"/>
    <cellStyle name="常规 36 2 2 4" xfId="28109"/>
    <cellStyle name="常规 36 2 2 5" xfId="28110"/>
    <cellStyle name="常规 36 2 3" xfId="28112"/>
    <cellStyle name="常规 36 2 4" xfId="28115"/>
    <cellStyle name="常规 36 2 5" xfId="28118"/>
    <cellStyle name="常规 36 3" xfId="16524"/>
    <cellStyle name="常规 36 3 2" xfId="28121"/>
    <cellStyle name="常规 36 3 3" xfId="25775"/>
    <cellStyle name="常规 36 3 3 2" xfId="25777"/>
    <cellStyle name="常规 36 3 4" xfId="25783"/>
    <cellStyle name="常规 36 3 5" xfId="25785"/>
    <cellStyle name="常规 36 4" xfId="16528"/>
    <cellStyle name="常规 36 5" xfId="16534"/>
    <cellStyle name="常规 37" xfId="4675"/>
    <cellStyle name="常规 37 2" xfId="4685"/>
    <cellStyle name="常规 37 2 2" xfId="4693"/>
    <cellStyle name="常规 37 2 2 2" xfId="28123"/>
    <cellStyle name="常规 37 2 2 3" xfId="28124"/>
    <cellStyle name="常规 37 2 2 3 2" xfId="28125"/>
    <cellStyle name="常规 37 2 2 4" xfId="28126"/>
    <cellStyle name="常规 37 2 2 5" xfId="20893"/>
    <cellStyle name="常规 37 2 3" xfId="28127"/>
    <cellStyle name="常规 37 2 4" xfId="28129"/>
    <cellStyle name="常规 37 2 5" xfId="28131"/>
    <cellStyle name="常规 37 3" xfId="28134"/>
    <cellStyle name="常规 37 3 2" xfId="28137"/>
    <cellStyle name="常规 37 3 3" xfId="25822"/>
    <cellStyle name="常规 37 3 3 2" xfId="28138"/>
    <cellStyle name="常规 37 3 4" xfId="25824"/>
    <cellStyle name="常规 37 3 5" xfId="25827"/>
    <cellStyle name="常规 37 4" xfId="28140"/>
    <cellStyle name="常规 37 4 2" xfId="28143"/>
    <cellStyle name="常规 37 4 3" xfId="28145"/>
    <cellStyle name="常规 37 4 4" xfId="28147"/>
    <cellStyle name="常规 37 5" xfId="28149"/>
    <cellStyle name="常规 37 5 2" xfId="28152"/>
    <cellStyle name="常规 37 5 2 2" xfId="28155"/>
    <cellStyle name="常规 37 5 3" xfId="28157"/>
    <cellStyle name="常规 37 5 4" xfId="28159"/>
    <cellStyle name="常规 37 6" xfId="28161"/>
    <cellStyle name="常规 37 7" xfId="2588"/>
    <cellStyle name="常规 37 8" xfId="28162"/>
    <cellStyle name="常规 38" xfId="4701"/>
    <cellStyle name="常规 38 2" xfId="1207"/>
    <cellStyle name="常规 38 2 2" xfId="3351"/>
    <cellStyle name="常规 38 2 2 2" xfId="19401"/>
    <cellStyle name="常规 38 2 2 3" xfId="28163"/>
    <cellStyle name="常规 38 2 2 3 2" xfId="28164"/>
    <cellStyle name="常规 38 2 2 4" xfId="28165"/>
    <cellStyle name="常规 38 2 2 5" xfId="17868"/>
    <cellStyle name="常规 38 2 3" xfId="19404"/>
    <cellStyle name="常规 38 2 4" xfId="19409"/>
    <cellStyle name="常规 38 2 5" xfId="28166"/>
    <cellStyle name="常规 38 3" xfId="16543"/>
    <cellStyle name="常规 38 3 2" xfId="22916"/>
    <cellStyle name="常规 38 3 3" xfId="22919"/>
    <cellStyle name="常规 38 3 3 2" xfId="2561"/>
    <cellStyle name="常规 38 3 4" xfId="22921"/>
    <cellStyle name="常规 38 3 5" xfId="28168"/>
    <cellStyle name="常规 38 4" xfId="27210"/>
    <cellStyle name="常规 38 5" xfId="28169"/>
    <cellStyle name="常规 39" xfId="28172"/>
    <cellStyle name="常规 39 2" xfId="27217"/>
    <cellStyle name="常规 39 2 2" xfId="3375"/>
    <cellStyle name="常规 39 2 2 2" xfId="22940"/>
    <cellStyle name="常规 39 2 2 3" xfId="28175"/>
    <cellStyle name="常规 39 2 2 3 2" xfId="28176"/>
    <cellStyle name="常规 39 2 2 4" xfId="28177"/>
    <cellStyle name="常规 39 2 2 5" xfId="28178"/>
    <cellStyle name="常规 39 2 3" xfId="22942"/>
    <cellStyle name="常规 39 2 4" xfId="22947"/>
    <cellStyle name="常规 39 2 5" xfId="24336"/>
    <cellStyle name="常规 39 3" xfId="20271"/>
    <cellStyle name="常规 39 3 2" xfId="25200"/>
    <cellStyle name="常规 39 3 2 2" xfId="28180"/>
    <cellStyle name="常规 39 3 2 3" xfId="28182"/>
    <cellStyle name="常规 39 3 2 3 2" xfId="23637"/>
    <cellStyle name="常规 39 3 2 4" xfId="28184"/>
    <cellStyle name="常规 39 3 2 5" xfId="28185"/>
    <cellStyle name="常规 39 3 3" xfId="24342"/>
    <cellStyle name="常规 39 3 4" xfId="24348"/>
    <cellStyle name="常规 39 3 5" xfId="24351"/>
    <cellStyle name="常规 39 4" xfId="20275"/>
    <cellStyle name="常规 39 4 2" xfId="20278"/>
    <cellStyle name="常规 39 4 2 2" xfId="10030"/>
    <cellStyle name="常规 39 4 2 3" xfId="28186"/>
    <cellStyle name="常规 39 4 2 3 2" xfId="28187"/>
    <cellStyle name="常规 39 4 2 4" xfId="28188"/>
    <cellStyle name="常规 39 4 2 5" xfId="28189"/>
    <cellStyle name="常规 39 4 3" xfId="24357"/>
    <cellStyle name="常规 39 4 4" xfId="24360"/>
    <cellStyle name="常规 39 4 5" xfId="24363"/>
    <cellStyle name="常规 39 5" xfId="20280"/>
    <cellStyle name="常规 39 5 2" xfId="28190"/>
    <cellStyle name="常规 39 5 3" xfId="28191"/>
    <cellStyle name="常规 39 5 3 2" xfId="28192"/>
    <cellStyle name="常规 39 5 4" xfId="28193"/>
    <cellStyle name="常规 39 5 5" xfId="4743"/>
    <cellStyle name="常规 39 6" xfId="20283"/>
    <cellStyle name="常规 39 7" xfId="28194"/>
    <cellStyle name="常规 4" xfId="28195"/>
    <cellStyle name="常规 4 2" xfId="28196"/>
    <cellStyle name="常规 4 2 2" xfId="28197"/>
    <cellStyle name="常规 4 2 2 2" xfId="28198"/>
    <cellStyle name="常规 4 2 2 2 2" xfId="28199"/>
    <cellStyle name="常规 4 2 2 2 2 2" xfId="28200"/>
    <cellStyle name="常规 4 2 2 2 2 2 2" xfId="28201"/>
    <cellStyle name="常规 4 2 2 2 2 2 2 2" xfId="28202"/>
    <cellStyle name="常规 4 2 2 2 2 3" xfId="28203"/>
    <cellStyle name="常规 4 2 2 2 2 3 2" xfId="28204"/>
    <cellStyle name="常规 4 2 2 2 3" xfId="28205"/>
    <cellStyle name="常规 4 2 2 2 3 2" xfId="28206"/>
    <cellStyle name="常规 4 2 2 2 3 2 2" xfId="28207"/>
    <cellStyle name="常规 4 2 2 2 3 2 2 2" xfId="28208"/>
    <cellStyle name="常规 4 2 2 2 3 2 2 2 2" xfId="28209"/>
    <cellStyle name="常规 4 2 2 2 3 2 2 2 3" xfId="28210"/>
    <cellStyle name="常规 4 2 2 2 3 2 2 2 4" xfId="28211"/>
    <cellStyle name="常规 4 2 2 2 3 2 2 3" xfId="28212"/>
    <cellStyle name="常规 4 2 2 2 3 2 2 4" xfId="28213"/>
    <cellStyle name="常规 4 2 2 2 3 2 2 5" xfId="28214"/>
    <cellStyle name="常规 4 2 2 2 3 2 3" xfId="28215"/>
    <cellStyle name="常规 4 2 2 2 3 2 3 2" xfId="25018"/>
    <cellStyle name="常规 4 2 2 2 3 2 3 3" xfId="25021"/>
    <cellStyle name="常规 4 2 2 2 3 2 3 4" xfId="8063"/>
    <cellStyle name="常规 4 2 2 2 3 2 4" xfId="28216"/>
    <cellStyle name="常规 4 2 2 2 3 2 5" xfId="11197"/>
    <cellStyle name="常规 4 2 2 2 3 3" xfId="24383"/>
    <cellStyle name="常规 4 2 2 2 3 3 2" xfId="28217"/>
    <cellStyle name="常规 4 2 2 2 3 3 2 2" xfId="28218"/>
    <cellStyle name="常规 4 2 2 2 3 3 2 3" xfId="28219"/>
    <cellStyle name="常规 4 2 2 2 3 3 2 4" xfId="28220"/>
    <cellStyle name="常规 4 2 2 2 3 3 3" xfId="27312"/>
    <cellStyle name="常规 4 2 2 2 3 3 4" xfId="27314"/>
    <cellStyle name="常规 4 2 2 2 3 3 5" xfId="28221"/>
    <cellStyle name="常规 4 2 2 2 3 4" xfId="24385"/>
    <cellStyle name="常规 4 2 2 2 3 4 2" xfId="28222"/>
    <cellStyle name="常规 4 2 2 2 3 4 3" xfId="12518"/>
    <cellStyle name="常规 4 2 2 2 3 4 4" xfId="28223"/>
    <cellStyle name="常规 4 2 2 2 3 5" xfId="24387"/>
    <cellStyle name="常规 4 2 2 2 3 6" xfId="28225"/>
    <cellStyle name="常规 4 2 2 2 4" xfId="28226"/>
    <cellStyle name="常规 4 2 2 2 4 2" xfId="28227"/>
    <cellStyle name="常规 4 2 2 2 4 2 2" xfId="15864"/>
    <cellStyle name="常规 4 2 2 2 4 2 2 2" xfId="28228"/>
    <cellStyle name="常规 4 2 2 2 4 3" xfId="28229"/>
    <cellStyle name="常规 4 2 2 2 4 3 2" xfId="15871"/>
    <cellStyle name="常规 4 2 2 2 5" xfId="28230"/>
    <cellStyle name="常规 4 2 2 2 5 2" xfId="28231"/>
    <cellStyle name="常规 4 2 2 2 5 2 2" xfId="15883"/>
    <cellStyle name="常规 4 2 2 2 6" xfId="12816"/>
    <cellStyle name="常规 4 2 2 2 6 2" xfId="12818"/>
    <cellStyle name="常规 4 2 2 2 6 3" xfId="12822"/>
    <cellStyle name="常规 4 2 2 2 7" xfId="8233"/>
    <cellStyle name="常规 4 2 2 2 7 2" xfId="8235"/>
    <cellStyle name="常规 4 2 2 3" xfId="28232"/>
    <cellStyle name="常规 4 2 2 3 2" xfId="28233"/>
    <cellStyle name="常规 4 2 2 3 2 2" xfId="28235"/>
    <cellStyle name="常规 4 2 2 3 2 2 2" xfId="28237"/>
    <cellStyle name="常规 4 2 2 3 3" xfId="28238"/>
    <cellStyle name="常规 4 2 2 3 3 2" xfId="28239"/>
    <cellStyle name="常规 4 2 2 4" xfId="10081"/>
    <cellStyle name="常规 4 2 2 4 2" xfId="10083"/>
    <cellStyle name="常规 4 2 2 4 2 2" xfId="10085"/>
    <cellStyle name="常规 4 2 2 4 2 2 2" xfId="10088"/>
    <cellStyle name="常规 4 2 2 4 2 2 2 2" xfId="25891"/>
    <cellStyle name="常规 4 2 2 4 2 2 2 3" xfId="3898"/>
    <cellStyle name="常规 4 2 2 4 2 2 2 4" xfId="28241"/>
    <cellStyle name="常规 4 2 2 4 2 2 3" xfId="28242"/>
    <cellStyle name="常规 4 2 2 4 2 2 4" xfId="28243"/>
    <cellStyle name="常规 4 2 2 4 2 2 5" xfId="28244"/>
    <cellStyle name="常规 4 2 2 4 2 3" xfId="10092"/>
    <cellStyle name="常规 4 2 2 4 2 3 2" xfId="28246"/>
    <cellStyle name="常规 4 2 2 4 2 3 3" xfId="28248"/>
    <cellStyle name="常规 4 2 2 4 2 3 4" xfId="28250"/>
    <cellStyle name="常规 4 2 2 4 2 4" xfId="14346"/>
    <cellStyle name="常规 4 2 2 4 2 5" xfId="14353"/>
    <cellStyle name="常规 4 2 2 4 3" xfId="10093"/>
    <cellStyle name="常规 4 2 2 4 3 2" xfId="28251"/>
    <cellStyle name="常规 4 2 2 4 3 2 2" xfId="28252"/>
    <cellStyle name="常规 4 2 2 4 3 2 3" xfId="11794"/>
    <cellStyle name="常规 4 2 2 4 3 2 4" xfId="21612"/>
    <cellStyle name="常规 4 2 2 4 3 3" xfId="28254"/>
    <cellStyle name="常规 4 2 2 4 3 4" xfId="20361"/>
    <cellStyle name="常规 4 2 2 4 3 5" xfId="20390"/>
    <cellStyle name="常规 4 2 2 4 4" xfId="28255"/>
    <cellStyle name="常规 4 2 2 4 4 2" xfId="28256"/>
    <cellStyle name="常规 4 2 2 4 4 3" xfId="28258"/>
    <cellStyle name="常规 4 2 2 4 4 4" xfId="7352"/>
    <cellStyle name="常规 4 2 2 4 5" xfId="28259"/>
    <cellStyle name="常规 4 2 2 4 6" xfId="12832"/>
    <cellStyle name="常规 4 2 2 5" xfId="10095"/>
    <cellStyle name="常规 4 2 2 5 2" xfId="10098"/>
    <cellStyle name="常规 4 2 2 5 2 2" xfId="10101"/>
    <cellStyle name="常规 4 2 2 5 2 2 2" xfId="10104"/>
    <cellStyle name="常规 4 2 2 5 3" xfId="10106"/>
    <cellStyle name="常规 4 2 2 5 3 2" xfId="28260"/>
    <cellStyle name="常规 4 2 2 6" xfId="3283"/>
    <cellStyle name="常规 4 2 2 6 2" xfId="3290"/>
    <cellStyle name="常规 4 2 2 6 2 2" xfId="3294"/>
    <cellStyle name="常规 4 2 2 7" xfId="3302"/>
    <cellStyle name="常规 4 2 2 7 2" xfId="10113"/>
    <cellStyle name="常规 4 2 2 7 3" xfId="10119"/>
    <cellStyle name="常规 4 2 2 8" xfId="11208"/>
    <cellStyle name="常规 4 2 2 8 2" xfId="28261"/>
    <cellStyle name="常规 4 2 3" xfId="28262"/>
    <cellStyle name="常规 4 2 3 2" xfId="28263"/>
    <cellStyle name="常规 4 2 3 2 2" xfId="28264"/>
    <cellStyle name="常规 4 2 3 2 2 2" xfId="28265"/>
    <cellStyle name="常规 4 2 3 2 2 2 2" xfId="14803"/>
    <cellStyle name="常规 4 2 3 2 3" xfId="28266"/>
    <cellStyle name="常规 4 2 3 2 3 2" xfId="28267"/>
    <cellStyle name="常规 4 2 3 3" xfId="28268"/>
    <cellStyle name="常规 4 2 3 3 2" xfId="28269"/>
    <cellStyle name="常规 4 2 3 3 2 2" xfId="28271"/>
    <cellStyle name="常规 4 2 3 4" xfId="10122"/>
    <cellStyle name="常规 4 2 3 4 2" xfId="10124"/>
    <cellStyle name="常规 4 2 3 4 3" xfId="10129"/>
    <cellStyle name="常规 4 2 3 5" xfId="10131"/>
    <cellStyle name="常规 4 2 3 5 2" xfId="20306"/>
    <cellStyle name="常规 4 2 4" xfId="28272"/>
    <cellStyle name="常规 4 2 4 2" xfId="28273"/>
    <cellStyle name="常规 4 2 4 2 2" xfId="28275"/>
    <cellStyle name="常规 4 2 4 2 2 2" xfId="28276"/>
    <cellStyle name="常规 4 2 4 3" xfId="28277"/>
    <cellStyle name="常规 4 2 4 3 2" xfId="28278"/>
    <cellStyle name="常规 4 2 5" xfId="28279"/>
    <cellStyle name="常规 4 2 5 2" xfId="8962"/>
    <cellStyle name="常规 4 2 5 2 2" xfId="10928"/>
    <cellStyle name="常规 4 2 5 2 2 2" xfId="10930"/>
    <cellStyle name="常规 4 2 5 2 2 2 2" xfId="10932"/>
    <cellStyle name="常规 4 2 5 2 2 2 3" xfId="10941"/>
    <cellStyle name="常规 4 2 5 2 2 2 4" xfId="21850"/>
    <cellStyle name="常规 4 2 5 2 2 3" xfId="10947"/>
    <cellStyle name="常规 4 2 5 2 2 4" xfId="10952"/>
    <cellStyle name="常规 4 2 5 2 2 5" xfId="16032"/>
    <cellStyle name="常规 4 2 5 2 3" xfId="10958"/>
    <cellStyle name="常规 4 2 5 2 3 2" xfId="10961"/>
    <cellStyle name="常规 4 2 5 2 3 3" xfId="10969"/>
    <cellStyle name="常规 4 2 5 2 3 4" xfId="21765"/>
    <cellStyle name="常规 4 2 5 2 4" xfId="5424"/>
    <cellStyle name="常规 4 2 5 2 5" xfId="5038"/>
    <cellStyle name="常规 4 2 5 3" xfId="10983"/>
    <cellStyle name="常规 4 2 5 3 2" xfId="10985"/>
    <cellStyle name="常规 4 2 5 3 2 2" xfId="10987"/>
    <cellStyle name="常规 4 2 5 3 2 3" xfId="10999"/>
    <cellStyle name="常规 4 2 5 3 2 4" xfId="11005"/>
    <cellStyle name="常规 4 2 5 3 3" xfId="11014"/>
    <cellStyle name="常规 4 2 5 3 4" xfId="11030"/>
    <cellStyle name="常规 4 2 5 3 5" xfId="11033"/>
    <cellStyle name="常规 4 2 5 4" xfId="10144"/>
    <cellStyle name="常规 4 2 5 4 2" xfId="10147"/>
    <cellStyle name="常规 4 2 5 4 3" xfId="11075"/>
    <cellStyle name="常规 4 2 5 4 4" xfId="11095"/>
    <cellStyle name="常规 4 2 5 5" xfId="9814"/>
    <cellStyle name="常规 4 2 5 6" xfId="9820"/>
    <cellStyle name="常规 4 2 6" xfId="28280"/>
    <cellStyle name="常规 4 2 6 2" xfId="12241"/>
    <cellStyle name="常规 4 2 6 2 2" xfId="12243"/>
    <cellStyle name="常规 4 2 7" xfId="28281"/>
    <cellStyle name="常规 4 2 7 2" xfId="13561"/>
    <cellStyle name="常规 4 3" xfId="28282"/>
    <cellStyle name="常规 4 3 2" xfId="28283"/>
    <cellStyle name="常规 4 3 2 2" xfId="28284"/>
    <cellStyle name="常规 4 3 2 2 2" xfId="28285"/>
    <cellStyle name="常规 4 3 2 2 2 2" xfId="28287"/>
    <cellStyle name="常规 4 3 2 2 2 2 2" xfId="28289"/>
    <cellStyle name="常规 4 3 2 2 2 2 2 2" xfId="28292"/>
    <cellStyle name="常规 4 3 2 2 2 2 2 3" xfId="28294"/>
    <cellStyle name="常规 4 3 2 2 2 2 2 4" xfId="28295"/>
    <cellStyle name="常规 4 3 2 2 2 2 3" xfId="28296"/>
    <cellStyle name="常规 4 3 2 2 2 2 4" xfId="28297"/>
    <cellStyle name="常规 4 3 2 2 2 2 5" xfId="28298"/>
    <cellStyle name="常规 4 3 2 2 2 3" xfId="28300"/>
    <cellStyle name="常规 4 3 2 2 2 3 2" xfId="28301"/>
    <cellStyle name="常规 4 3 2 2 2 3 3" xfId="28302"/>
    <cellStyle name="常规 4 3 2 2 2 3 4" xfId="28303"/>
    <cellStyle name="常规 4 3 2 2 2 4" xfId="28304"/>
    <cellStyle name="常规 4 3 2 2 2 5" xfId="28306"/>
    <cellStyle name="常规 4 3 2 2 3" xfId="28307"/>
    <cellStyle name="常规 4 3 2 2 3 2" xfId="12"/>
    <cellStyle name="常规 4 3 2 2 3 2 2" xfId="28308"/>
    <cellStyle name="常规 4 3 2 2 3 2 3" xfId="28309"/>
    <cellStyle name="常规 4 3 2 2 3 2 4" xfId="28310"/>
    <cellStyle name="常规 4 3 2 2 3 3" xfId="24437"/>
    <cellStyle name="常规 4 3 2 2 3 4" xfId="24441"/>
    <cellStyle name="常规 4 3 2 2 3 5" xfId="24444"/>
    <cellStyle name="常规 4 3 2 2 4" xfId="28311"/>
    <cellStyle name="常规 4 3 2 2 4 2" xfId="28312"/>
    <cellStyle name="常规 4 3 2 2 4 3" xfId="24451"/>
    <cellStyle name="常规 4 3 2 2 4 4" xfId="24454"/>
    <cellStyle name="常规 4 3 2 2 5" xfId="28313"/>
    <cellStyle name="常规 4 3 2 2 6" xfId="28314"/>
    <cellStyle name="常规 4 3 2 3" xfId="28315"/>
    <cellStyle name="常规 4 3 2 3 2" xfId="28316"/>
    <cellStyle name="常规 4 3 2 3 2 2" xfId="28319"/>
    <cellStyle name="常规 4 3 2 3 2 2 2" xfId="28324"/>
    <cellStyle name="常规 4 3 2 3 3" xfId="28325"/>
    <cellStyle name="常规 4 3 2 3 3 2" xfId="28327"/>
    <cellStyle name="常规 4 3 2 4" xfId="10153"/>
    <cellStyle name="常规 4 3 2 4 2" xfId="10156"/>
    <cellStyle name="常规 4 3 2 4 2 2" xfId="10161"/>
    <cellStyle name="常规 4 3 2 4 2 2 2" xfId="10165"/>
    <cellStyle name="常规 4 3 2 4 2 2 2 2" xfId="28329"/>
    <cellStyle name="常规 4 3 2 4 2 2 2 3" xfId="24120"/>
    <cellStyle name="常规 4 3 2 4 2 2 2 4" xfId="24123"/>
    <cellStyle name="常规 4 3 2 4 2 2 3" xfId="28331"/>
    <cellStyle name="常规 4 3 2 4 2 2 4" xfId="5684"/>
    <cellStyle name="常规 4 3 2 4 2 2 5" xfId="28333"/>
    <cellStyle name="常规 4 3 2 4 2 3" xfId="10170"/>
    <cellStyle name="常规 4 3 2 4 2 3 2" xfId="28336"/>
    <cellStyle name="常规 4 3 2 4 2 3 3" xfId="28338"/>
    <cellStyle name="常规 4 3 2 4 2 3 4" xfId="5697"/>
    <cellStyle name="常规 4 3 2 4 2 4" xfId="28341"/>
    <cellStyle name="常规 4 3 2 4 2 5" xfId="28344"/>
    <cellStyle name="常规 4 3 2 4 3" xfId="10172"/>
    <cellStyle name="常规 4 3 2 4 3 2" xfId="28347"/>
    <cellStyle name="常规 4 3 2 4 3 2 2" xfId="28349"/>
    <cellStyle name="常规 4 3 2 4 3 2 3" xfId="11866"/>
    <cellStyle name="常规 4 3 2 4 3 2 4" xfId="5716"/>
    <cellStyle name="常规 4 3 2 4 3 3" xfId="28352"/>
    <cellStyle name="常规 4 3 2 4 3 4" xfId="25843"/>
    <cellStyle name="常规 4 3 2 4 3 5" xfId="25846"/>
    <cellStyle name="常规 4 3 2 4 4" xfId="28354"/>
    <cellStyle name="常规 4 3 2 4 4 2" xfId="28356"/>
    <cellStyle name="常规 4 3 2 4 4 3" xfId="16569"/>
    <cellStyle name="常规 4 3 2 4 4 4" xfId="28359"/>
    <cellStyle name="常规 4 3 2 4 5" xfId="14672"/>
    <cellStyle name="常规 4 3 2 4 6" xfId="28361"/>
    <cellStyle name="常规 4 3 2 5" xfId="10174"/>
    <cellStyle name="常规 4 3 2 5 2" xfId="10176"/>
    <cellStyle name="常规 4 3 2 5 2 2" xfId="10178"/>
    <cellStyle name="常规 4 3 2 5 2 2 2" xfId="10182"/>
    <cellStyle name="常规 4 3 2 5 3" xfId="10185"/>
    <cellStyle name="常规 4 3 2 5 3 2" xfId="28362"/>
    <cellStyle name="常规 4 3 2 6" xfId="3409"/>
    <cellStyle name="常规 4 3 2 6 2" xfId="3415"/>
    <cellStyle name="常规 4 3 2 6 2 2" xfId="3420"/>
    <cellStyle name="常规 4 3 2 7" xfId="3428"/>
    <cellStyle name="常规 4 3 2 7 2" xfId="10192"/>
    <cellStyle name="常规 4 3 2 7 3" xfId="10197"/>
    <cellStyle name="常规 4 3 2 8" xfId="28363"/>
    <cellStyle name="常规 4 3 2 8 2" xfId="19528"/>
    <cellStyle name="常规 4 3 3" xfId="28364"/>
    <cellStyle name="常规 4 3 3 2" xfId="28365"/>
    <cellStyle name="常规 4 3 3 2 2" xfId="28366"/>
    <cellStyle name="常规 4 3 3 2 2 2" xfId="28367"/>
    <cellStyle name="常规 4 3 3 2 2 2 2" xfId="28369"/>
    <cellStyle name="常规 4 3 3 2 2 2 3" xfId="28371"/>
    <cellStyle name="常规 4 3 3 2 2 2 4" xfId="28372"/>
    <cellStyle name="常规 4 3 3 2 2 3" xfId="28374"/>
    <cellStyle name="常规 4 3 3 2 2 4" xfId="28375"/>
    <cellStyle name="常规 4 3 3 2 2 5" xfId="28377"/>
    <cellStyle name="常规 4 3 3 2 3" xfId="28378"/>
    <cellStyle name="常规 4 3 3 2 3 2" xfId="2219"/>
    <cellStyle name="常规 4 3 3 2 3 3" xfId="24492"/>
    <cellStyle name="常规 4 3 3 2 3 4" xfId="9475"/>
    <cellStyle name="常规 4 3 3 2 4" xfId="2252"/>
    <cellStyle name="常规 4 3 3 2 5" xfId="28379"/>
    <cellStyle name="常规 4 3 3 3" xfId="28380"/>
    <cellStyle name="常规 4 3 3 3 2" xfId="28381"/>
    <cellStyle name="常规 4 3 3 3 2 2" xfId="28382"/>
    <cellStyle name="常规 4 3 3 3 2 3" xfId="28383"/>
    <cellStyle name="常规 4 3 3 3 2 4" xfId="28384"/>
    <cellStyle name="常规 4 3 3 3 3" xfId="28385"/>
    <cellStyle name="常规 4 3 3 3 4" xfId="2296"/>
    <cellStyle name="常规 4 3 3 3 5" xfId="28386"/>
    <cellStyle name="常规 4 3 3 4" xfId="10201"/>
    <cellStyle name="常规 4 3 3 4 2" xfId="10204"/>
    <cellStyle name="常规 4 3 3 4 3" xfId="10209"/>
    <cellStyle name="常规 4 3 3 4 4" xfId="5445"/>
    <cellStyle name="常规 4 3 3 5" xfId="10211"/>
    <cellStyle name="常规 4 3 3 6" xfId="3433"/>
    <cellStyle name="常规 4 3 4" xfId="17525"/>
    <cellStyle name="常规 4 3 4 2" xfId="17528"/>
    <cellStyle name="常规 4 3 4 2 2" xfId="17529"/>
    <cellStyle name="常规 4 3 4 2 2 2" xfId="17531"/>
    <cellStyle name="常规 4 3 4 3" xfId="17584"/>
    <cellStyle name="常规 4 3 4 3 2" xfId="17586"/>
    <cellStyle name="常规 4 3 5" xfId="17619"/>
    <cellStyle name="常规 4 3 5 2" xfId="8974"/>
    <cellStyle name="常规 4 3 5 2 2" xfId="17621"/>
    <cellStyle name="常规 4 3 5 2 2 2" xfId="17624"/>
    <cellStyle name="常规 4 3 5 2 2 2 2" xfId="17627"/>
    <cellStyle name="常规 4 3 5 2 2 2 3" xfId="17643"/>
    <cellStyle name="常规 4 3 5 2 2 2 4" xfId="17645"/>
    <cellStyle name="常规 4 3 5 2 2 3" xfId="17648"/>
    <cellStyle name="常规 4 3 5 2 2 4" xfId="12750"/>
    <cellStyle name="常规 4 3 5 2 2 5" xfId="17655"/>
    <cellStyle name="常规 4 3 5 2 3" xfId="2364"/>
    <cellStyle name="常规 4 3 5 2 3 2" xfId="2377"/>
    <cellStyle name="常规 4 3 5 2 3 3" xfId="2134"/>
    <cellStyle name="常规 4 3 5 2 3 4" xfId="2142"/>
    <cellStyle name="常规 4 3 5 2 4" xfId="5482"/>
    <cellStyle name="常规 4 3 5 2 5" xfId="5844"/>
    <cellStyle name="常规 4 3 5 3" xfId="17664"/>
    <cellStyle name="常规 4 3 5 3 2" xfId="17666"/>
    <cellStyle name="常规 4 3 5 3 2 2" xfId="17668"/>
    <cellStyle name="常规 4 3 5 3 2 3" xfId="17678"/>
    <cellStyle name="常规 4 3 5 3 2 4" xfId="17680"/>
    <cellStyle name="常规 4 3 5 3 3" xfId="6522"/>
    <cellStyle name="常规 4 3 5 3 4" xfId="6543"/>
    <cellStyle name="常规 4 3 5 3 5" xfId="6550"/>
    <cellStyle name="常规 4 3 5 4" xfId="10226"/>
    <cellStyle name="常规 4 3 5 4 2" xfId="10229"/>
    <cellStyle name="常规 4 3 5 4 3" xfId="6173"/>
    <cellStyle name="常规 4 3 5 4 4" xfId="6561"/>
    <cellStyle name="常规 4 3 5 5" xfId="9830"/>
    <cellStyle name="常规 4 3 5 6" xfId="17686"/>
    <cellStyle name="常规 4 3 6" xfId="17689"/>
    <cellStyle name="常规 4 3 6 2" xfId="17693"/>
    <cellStyle name="常规 4 3 6 2 2" xfId="17695"/>
    <cellStyle name="常规 4 3 6 2 2 2" xfId="17697"/>
    <cellStyle name="常规 4 3 6 3" xfId="17706"/>
    <cellStyle name="常规 4 3 6 3 2" xfId="12018"/>
    <cellStyle name="常规 4 3 7" xfId="17713"/>
    <cellStyle name="常规 4 3 7 2" xfId="17715"/>
    <cellStyle name="常规 4 3 7 2 2" xfId="17717"/>
    <cellStyle name="常规 4 3 8" xfId="17725"/>
    <cellStyle name="常规 4 3 8 2" xfId="17728"/>
    <cellStyle name="常规 4 3 8 3" xfId="17730"/>
    <cellStyle name="常规 4 3 9" xfId="17737"/>
    <cellStyle name="常规 4 3 9 2" xfId="28387"/>
    <cellStyle name="常规 4 4" xfId="28388"/>
    <cellStyle name="常规 4 4 2" xfId="28389"/>
    <cellStyle name="常规 4 4 2 2" xfId="28247"/>
    <cellStyle name="常规 4 4 2 2 2" xfId="28390"/>
    <cellStyle name="常规 4 4 2 2 2 2" xfId="28391"/>
    <cellStyle name="常规 4 4 2 2 2 2 2" xfId="28392"/>
    <cellStyle name="常规 4 4 2 2 3" xfId="28393"/>
    <cellStyle name="常规 4 4 2 2 3 2" xfId="28394"/>
    <cellStyle name="常规 4 4 2 3" xfId="28249"/>
    <cellStyle name="常规 4 4 2 3 2" xfId="28395"/>
    <cellStyle name="常规 4 4 2 3 2 2" xfId="28397"/>
    <cellStyle name="常规 4 4 2 4" xfId="10234"/>
    <cellStyle name="常规 4 4 2 4 2" xfId="10237"/>
    <cellStyle name="常规 4 4 3" xfId="28398"/>
    <cellStyle name="常规 4 4 3 2" xfId="28399"/>
    <cellStyle name="常规 4 4 3 2 2" xfId="28400"/>
    <cellStyle name="常规 4 4 3 2 2 2" xfId="28401"/>
    <cellStyle name="常规 4 4 3 3" xfId="28402"/>
    <cellStyle name="常规 4 4 3 3 2" xfId="28403"/>
    <cellStyle name="常规 4 4 4" xfId="17745"/>
    <cellStyle name="常规 4 4 4 2" xfId="17748"/>
    <cellStyle name="常规 4 4 4 2 2" xfId="17749"/>
    <cellStyle name="常规 4 4 4 2 2 2" xfId="28404"/>
    <cellStyle name="常规 4 4 4 2 2 2 2" xfId="28405"/>
    <cellStyle name="常规 4 4 4 2 3" xfId="17751"/>
    <cellStyle name="常规 4 4 4 2 3 2" xfId="17753"/>
    <cellStyle name="常规 4 4 4 3" xfId="17757"/>
    <cellStyle name="常规 4 4 4 3 2" xfId="28406"/>
    <cellStyle name="常规 4 4 4 3 2 2" xfId="28407"/>
    <cellStyle name="常规 4 4 4 4" xfId="10288"/>
    <cellStyle name="常规 4 4 4 4 2" xfId="10292"/>
    <cellStyle name="常规 4 4 5" xfId="17759"/>
    <cellStyle name="常规 4 4 5 2" xfId="8993"/>
    <cellStyle name="常规 4 4 5 2 2" xfId="25988"/>
    <cellStyle name="常规 4 4 6" xfId="17766"/>
    <cellStyle name="常规 4 4 6 2" xfId="28409"/>
    <cellStyle name="常规 4 4 6 2 2" xfId="28410"/>
    <cellStyle name="常规 4 4 7" xfId="17767"/>
    <cellStyle name="常规 4 4 7 2" xfId="21877"/>
    <cellStyle name="常规 4 4 7 3" xfId="28412"/>
    <cellStyle name="常规 4 4 8" xfId="22433"/>
    <cellStyle name="常规 4 4 8 2" xfId="15958"/>
    <cellStyle name="常规 4 5" xfId="20585"/>
    <cellStyle name="常规 4 5 2" xfId="11796"/>
    <cellStyle name="常规 4 5 2 2" xfId="28413"/>
    <cellStyle name="常规 4 5 2 2 2" xfId="28414"/>
    <cellStyle name="常规 4 5 3" xfId="11801"/>
    <cellStyle name="常规 4 5 3 2" xfId="20372"/>
    <cellStyle name="常规 4 6" xfId="20588"/>
    <cellStyle name="常规 4 6 2" xfId="28417"/>
    <cellStyle name="常规 4 6 2 2" xfId="28419"/>
    <cellStyle name="常规 4 6 2 2 2" xfId="28421"/>
    <cellStyle name="常规 4 6 2 2 2 2" xfId="23764"/>
    <cellStyle name="常规 4 6 2 2 2 3" xfId="23614"/>
    <cellStyle name="常规 4 6 2 2 2 4" xfId="23767"/>
    <cellStyle name="常规 4 6 2 2 3" xfId="28423"/>
    <cellStyle name="常规 4 6 2 2 4" xfId="28425"/>
    <cellStyle name="常规 4 6 2 2 5" xfId="28427"/>
    <cellStyle name="常规 4 6 2 3" xfId="17039"/>
    <cellStyle name="常规 4 6 2 3 2" xfId="28429"/>
    <cellStyle name="常规 4 6 2 3 3" xfId="28430"/>
    <cellStyle name="常规 4 6 2 3 4" xfId="4498"/>
    <cellStyle name="常规 4 6 2 4" xfId="1128"/>
    <cellStyle name="常规 4 6 2 5" xfId="1164"/>
    <cellStyle name="常规 4 6 3" xfId="28431"/>
    <cellStyle name="常规 4 6 3 2" xfId="20414"/>
    <cellStyle name="常规 4 6 3 2 2" xfId="20416"/>
    <cellStyle name="常规 4 6 3 2 3" xfId="20418"/>
    <cellStyle name="常规 4 6 3 2 4" xfId="2705"/>
    <cellStyle name="常规 4 6 3 3" xfId="20420"/>
    <cellStyle name="常规 4 6 3 4" xfId="1169"/>
    <cellStyle name="常规 4 6 3 5" xfId="10418"/>
    <cellStyle name="常规 4 6 4" xfId="17787"/>
    <cellStyle name="常规 4 6 4 2" xfId="20429"/>
    <cellStyle name="常规 4 6 4 3" xfId="20431"/>
    <cellStyle name="常规 4 6 4 4" xfId="10423"/>
    <cellStyle name="常规 4 6 5" xfId="17788"/>
    <cellStyle name="常规 4 6 6" xfId="17792"/>
    <cellStyle name="常规 4 7" xfId="20590"/>
    <cellStyle name="常规 4 7 2" xfId="28432"/>
    <cellStyle name="常规 4 7 2 2" xfId="28433"/>
    <cellStyle name="常规 4 8" xfId="28435"/>
    <cellStyle name="常规 4 8 2" xfId="28436"/>
    <cellStyle name="常规 40" xfId="28044"/>
    <cellStyle name="常规 40 2" xfId="28046"/>
    <cellStyle name="常规 40 2 2" xfId="28048"/>
    <cellStyle name="常规 40 2 2 2" xfId="28051"/>
    <cellStyle name="常规 40 2 2 3" xfId="28054"/>
    <cellStyle name="常规 40 2 2 3 2" xfId="9933"/>
    <cellStyle name="常规 40 2 2 4" xfId="28057"/>
    <cellStyle name="常规 40 2 2 5" xfId="28060"/>
    <cellStyle name="常规 40 2 3" xfId="28062"/>
    <cellStyle name="常规 40 2 4" xfId="28065"/>
    <cellStyle name="常规 40 2 5" xfId="28069"/>
    <cellStyle name="常规 40 3" xfId="28071"/>
    <cellStyle name="常规 40 3 2" xfId="28073"/>
    <cellStyle name="常规 41" xfId="28098"/>
    <cellStyle name="常规 41 2" xfId="28101"/>
    <cellStyle name="常规 41 2 2" xfId="28104"/>
    <cellStyle name="常规 41 2 3" xfId="28113"/>
    <cellStyle name="常规 41 2 3 2" xfId="28438"/>
    <cellStyle name="常规 41 2 4" xfId="28116"/>
    <cellStyle name="常规 41 2 5" xfId="28119"/>
    <cellStyle name="常规 41 3" xfId="16525"/>
    <cellStyle name="常规 41 4" xfId="16529"/>
    <cellStyle name="常规 41 5" xfId="16535"/>
    <cellStyle name="常规 42" xfId="4676"/>
    <cellStyle name="常规 42 2" xfId="4686"/>
    <cellStyle name="常规 42 2 2" xfId="4694"/>
    <cellStyle name="常规 42 2 3" xfId="28128"/>
    <cellStyle name="常规 42 2 3 2" xfId="1336"/>
    <cellStyle name="常规 42 2 4" xfId="28130"/>
    <cellStyle name="常规 42 2 5" xfId="28132"/>
    <cellStyle name="常规 42 3" xfId="28135"/>
    <cellStyle name="常规 42 4" xfId="28141"/>
    <cellStyle name="常规 42 5" xfId="28150"/>
    <cellStyle name="常规 43" xfId="4702"/>
    <cellStyle name="常规 43 2" xfId="1208"/>
    <cellStyle name="常规 43 2 2" xfId="3352"/>
    <cellStyle name="常规 43 2 3" xfId="19405"/>
    <cellStyle name="常规 43 2 3 2" xfId="28439"/>
    <cellStyle name="常规 43 2 4" xfId="19410"/>
    <cellStyle name="常规 43 2 5" xfId="28167"/>
    <cellStyle name="常规 43 3" xfId="16544"/>
    <cellStyle name="常规 43 4" xfId="27211"/>
    <cellStyle name="常规 43 5" xfId="28170"/>
    <cellStyle name="常规 44" xfId="28173"/>
    <cellStyle name="常规 44 2" xfId="27218"/>
    <cellStyle name="常规 44 2 2" xfId="3376"/>
    <cellStyle name="常规 44 2 3" xfId="22943"/>
    <cellStyle name="常规 44 2 3 2" xfId="24331"/>
    <cellStyle name="常规 44 2 4" xfId="22948"/>
    <cellStyle name="常规 44 2 5" xfId="24337"/>
    <cellStyle name="常规 44 3" xfId="20272"/>
    <cellStyle name="常规 44 4" xfId="20276"/>
    <cellStyle name="常规 44 5" xfId="20281"/>
    <cellStyle name="常规 45" xfId="28441"/>
    <cellStyle name="常规 45 2" xfId="28443"/>
    <cellStyle name="常规 45 2 2" xfId="3404"/>
    <cellStyle name="常规 45 2 3" xfId="24369"/>
    <cellStyle name="常规 45 2 3 2" xfId="28444"/>
    <cellStyle name="常规 45 2 4" xfId="24371"/>
    <cellStyle name="常规 45 2 5" xfId="6037"/>
    <cellStyle name="常规 45 3" xfId="28446"/>
    <cellStyle name="常规 45 4" xfId="28448"/>
    <cellStyle name="常规 45 5" xfId="28449"/>
    <cellStyle name="常规 46" xfId="28451"/>
    <cellStyle name="常规 46 2" xfId="28453"/>
    <cellStyle name="常规 46 3" xfId="3498"/>
    <cellStyle name="常规 47" xfId="28455"/>
    <cellStyle name="常规 47 2" xfId="28456"/>
    <cellStyle name="常规 48" xfId="28457"/>
    <cellStyle name="常规 48 2" xfId="28459"/>
    <cellStyle name="常规 48 3" xfId="28461"/>
    <cellStyle name="常规 48 3 2" xfId="28463"/>
    <cellStyle name="常规 48 4" xfId="28465"/>
    <cellStyle name="常规 48 5" xfId="24902"/>
    <cellStyle name="常规 49" xfId="28466"/>
    <cellStyle name="常规 5" xfId="15631"/>
    <cellStyle name="常规 5 10" xfId="16395"/>
    <cellStyle name="常规 5 2" xfId="28467"/>
    <cellStyle name="常规 5 2 2" xfId="28468"/>
    <cellStyle name="常规 5 2 2 2" xfId="28469"/>
    <cellStyle name="常规 5 2 2 2 2" xfId="28470"/>
    <cellStyle name="常规 5 2 2 2 2 2" xfId="28472"/>
    <cellStyle name="常规 5 2 2 2 2 2 2" xfId="28474"/>
    <cellStyle name="常规 5 2 2 2 2 2 2 2" xfId="25455"/>
    <cellStyle name="常规 5 2 2 2 2 3" xfId="28475"/>
    <cellStyle name="常规 5 2 2 2 2 3 2" xfId="28476"/>
    <cellStyle name="常规 5 2 2 2 3" xfId="28477"/>
    <cellStyle name="常规 5 2 2 2 3 2" xfId="28478"/>
    <cellStyle name="常规 5 2 2 2 3 2 2" xfId="28479"/>
    <cellStyle name="常规 5 2 2 2 4" xfId="28480"/>
    <cellStyle name="常规 5 2 2 2 4 2" xfId="18076"/>
    <cellStyle name="常规 5 2 2 3" xfId="28481"/>
    <cellStyle name="常规 5 2 2 3 2" xfId="28482"/>
    <cellStyle name="常规 5 2 2 3 2 2" xfId="28484"/>
    <cellStyle name="常规 5 2 2 3 2 2 2" xfId="28486"/>
    <cellStyle name="常规 5 2 2 3 3" xfId="28487"/>
    <cellStyle name="常规 5 2 2 3 3 2" xfId="28488"/>
    <cellStyle name="常规 5 2 2 4" xfId="28489"/>
    <cellStyle name="常规 5 2 2 4 2" xfId="1314"/>
    <cellStyle name="常规 5 2 2 4 2 2" xfId="1322"/>
    <cellStyle name="常规 5 2 2 5" xfId="28490"/>
    <cellStyle name="常规 5 2 2 5 2" xfId="1379"/>
    <cellStyle name="常规 5 2 3" xfId="28491"/>
    <cellStyle name="常规 5 2 3 2" xfId="28492"/>
    <cellStyle name="常规 5 2 3 2 2" xfId="28493"/>
    <cellStyle name="常规 5 2 3 2 2 2" xfId="28495"/>
    <cellStyle name="常规 5 2 3 2 2 2 2" xfId="28497"/>
    <cellStyle name="常规 5 2 3 2 2 2 3" xfId="28500"/>
    <cellStyle name="常规 5 2 3 2 2 2 4" xfId="28503"/>
    <cellStyle name="常规 5 2 3 2 2 3" xfId="28505"/>
    <cellStyle name="常规 5 2 3 2 2 4" xfId="28507"/>
    <cellStyle name="常规 5 2 3 2 2 5" xfId="28508"/>
    <cellStyle name="常规 5 2 3 2 3" xfId="28509"/>
    <cellStyle name="常规 5 2 3 2 3 2" xfId="28511"/>
    <cellStyle name="常规 5 2 3 2 3 3" xfId="28513"/>
    <cellStyle name="常规 5 2 3 2 3 4" xfId="28514"/>
    <cellStyle name="常规 5 2 3 2 4" xfId="28515"/>
    <cellStyle name="常规 5 2 3 2 5" xfId="28517"/>
    <cellStyle name="常规 5 2 3 3" xfId="28518"/>
    <cellStyle name="常规 5 2 3 3 2" xfId="28519"/>
    <cellStyle name="常规 5 2 3 3 2 2" xfId="28520"/>
    <cellStyle name="常规 5 2 3 3 2 3" xfId="28521"/>
    <cellStyle name="常规 5 2 3 3 2 4" xfId="28522"/>
    <cellStyle name="常规 5 2 3 3 3" xfId="28523"/>
    <cellStyle name="常规 5 2 3 3 4" xfId="27496"/>
    <cellStyle name="常规 5 2 3 3 5" xfId="27499"/>
    <cellStyle name="常规 5 2 3 4" xfId="28524"/>
    <cellStyle name="常规 5 2 3 4 2" xfId="643"/>
    <cellStyle name="常规 5 2 3 4 3" xfId="1566"/>
    <cellStyle name="常规 5 2 3 4 4" xfId="28525"/>
    <cellStyle name="常规 5 2 3 5" xfId="20333"/>
    <cellStyle name="常规 5 2 3 6" xfId="28526"/>
    <cellStyle name="常规 5 2 4" xfId="28527"/>
    <cellStyle name="常规 5 2 4 2" xfId="28528"/>
    <cellStyle name="常规 5 2 4 2 2" xfId="28529"/>
    <cellStyle name="常规 5 2 4 2 2 2" xfId="28531"/>
    <cellStyle name="常规 5 2 4 2 2 3" xfId="28533"/>
    <cellStyle name="常规 5 2 4 2 2 3 2" xfId="1699"/>
    <cellStyle name="常规 5 2 4 2 2 4" xfId="28534"/>
    <cellStyle name="常规 5 2 4 2 2 5" xfId="28535"/>
    <cellStyle name="常规 5 2 4 2 3" xfId="28536"/>
    <cellStyle name="常规 5 2 4 2 4" xfId="28537"/>
    <cellStyle name="常规 5 2 4 2 5" xfId="28539"/>
    <cellStyle name="常规 5 2 4 3" xfId="28540"/>
    <cellStyle name="常规 5 2 4 3 2" xfId="28541"/>
    <cellStyle name="常规 5 2 4 3 3" xfId="28542"/>
    <cellStyle name="常规 5 2 4 3 3 2" xfId="23899"/>
    <cellStyle name="常规 5 2 4 3 4" xfId="27507"/>
    <cellStyle name="常规 5 2 4 3 5" xfId="27511"/>
    <cellStyle name="常规 5 2 4 4" xfId="28543"/>
    <cellStyle name="常规 5 2 4 5" xfId="28544"/>
    <cellStyle name="常规 5 2 5" xfId="28545"/>
    <cellStyle name="常规 5 2 5 2" xfId="28546"/>
    <cellStyle name="常规 5 2 5 2 2" xfId="28547"/>
    <cellStyle name="常规 5 2 5 2 2 2" xfId="28548"/>
    <cellStyle name="常规 5 2 5 2 2 2 2" xfId="28549"/>
    <cellStyle name="常规 5 2 5 2 2 2 3" xfId="22529"/>
    <cellStyle name="常规 5 2 5 2 2 2 4" xfId="22531"/>
    <cellStyle name="常规 5 2 5 2 2 3" xfId="28550"/>
    <cellStyle name="常规 5 2 5 2 2 4" xfId="24997"/>
    <cellStyle name="常规 5 2 5 2 2 5" xfId="28551"/>
    <cellStyle name="常规 5 2 5 2 3" xfId="28552"/>
    <cellStyle name="常规 5 2 5 2 3 2" xfId="26912"/>
    <cellStyle name="常规 5 2 5 2 3 3" xfId="26916"/>
    <cellStyle name="常规 5 2 5 2 3 4" xfId="26922"/>
    <cellStyle name="常规 5 2 5 2 4" xfId="28553"/>
    <cellStyle name="常规 5 2 5 2 5" xfId="28554"/>
    <cellStyle name="常规 5 2 5 3" xfId="18313"/>
    <cellStyle name="常规 5 2 5 3 2" xfId="28555"/>
    <cellStyle name="常规 5 2 5 3 2 2" xfId="11241"/>
    <cellStyle name="常规 5 2 5 3 2 3" xfId="28556"/>
    <cellStyle name="常规 5 2 5 3 2 4" xfId="28558"/>
    <cellStyle name="常规 5 2 5 3 3" xfId="28559"/>
    <cellStyle name="常规 5 2 5 3 4" xfId="28560"/>
    <cellStyle name="常规 5 2 5 3 5" xfId="28561"/>
    <cellStyle name="常规 5 2 5 4" xfId="28562"/>
    <cellStyle name="常规 5 2 5 4 2" xfId="1813"/>
    <cellStyle name="常规 5 2 5 4 3" xfId="1446"/>
    <cellStyle name="常规 5 2 5 4 4" xfId="27518"/>
    <cellStyle name="常规 5 2 5 5" xfId="28563"/>
    <cellStyle name="常规 5 2 5 6" xfId="28564"/>
    <cellStyle name="常规 5 2 6" xfId="28565"/>
    <cellStyle name="常规 5 2 6 2" xfId="11557"/>
    <cellStyle name="常规 5 2 6 2 2" xfId="11560"/>
    <cellStyle name="常规 5 2 6 2 3" xfId="11610"/>
    <cellStyle name="常规 5 2 6 2 3 2" xfId="11614"/>
    <cellStyle name="常规 5 2 6 2 4" xfId="11625"/>
    <cellStyle name="常规 5 2 6 2 5" xfId="12056"/>
    <cellStyle name="常规 5 2 6 3" xfId="11635"/>
    <cellStyle name="常规 5 2 6 4" xfId="11717"/>
    <cellStyle name="常规 5 2 6 5" xfId="11780"/>
    <cellStyle name="常规 5 2 7" xfId="28566"/>
    <cellStyle name="常规 5 2 7 2" xfId="28567"/>
    <cellStyle name="常规 5 2 7 3" xfId="28569"/>
    <cellStyle name="常规 5 2 7 3 2" xfId="28571"/>
    <cellStyle name="常规 5 2 7 4" xfId="28572"/>
    <cellStyle name="常规 5 2 7 5" xfId="27801"/>
    <cellStyle name="常规 5 2 8" xfId="28574"/>
    <cellStyle name="常规 5 3" xfId="18866"/>
    <cellStyle name="常规 5 3 2" xfId="28575"/>
    <cellStyle name="常规 5 3 2 2" xfId="28576"/>
    <cellStyle name="常规 5 3 2 2 2" xfId="28577"/>
    <cellStyle name="常规 5 3 2 2 2 2" xfId="28579"/>
    <cellStyle name="常规 5 3 2 2 2 2 2" xfId="25788"/>
    <cellStyle name="常规 5 3 2 2 2 2 2 2" xfId="25790"/>
    <cellStyle name="常规 5 3 2 2 2 3" xfId="28580"/>
    <cellStyle name="常规 5 3 2 2 2 3 2" xfId="25830"/>
    <cellStyle name="常规 5 3 2 2 3" xfId="28581"/>
    <cellStyle name="常规 5 3 2 2 3 2" xfId="28582"/>
    <cellStyle name="常规 5 3 2 2 3 2 2" xfId="25854"/>
    <cellStyle name="常规 5 3 2 2 4" xfId="28583"/>
    <cellStyle name="常规 5 3 2 2 4 2" xfId="26455"/>
    <cellStyle name="常规 5 3 2 3" xfId="28584"/>
    <cellStyle name="常规 5 3 2 3 2" xfId="19340"/>
    <cellStyle name="常规 5 3 2 3 2 2" xfId="28585"/>
    <cellStyle name="常规 5 3 2 3 2 2 2" xfId="28586"/>
    <cellStyle name="常规 5 3 2 3 3" xfId="28587"/>
    <cellStyle name="常规 5 3 2 3 3 2" xfId="28588"/>
    <cellStyle name="常规 5 3 2 4" xfId="28589"/>
    <cellStyle name="常规 5 3 2 4 2" xfId="28590"/>
    <cellStyle name="常规 5 3 2 4 2 2" xfId="25429"/>
    <cellStyle name="常规 5 3 2 5" xfId="28591"/>
    <cellStyle name="常规 5 3 2 5 2" xfId="28592"/>
    <cellStyle name="常规 5 3 3" xfId="28593"/>
    <cellStyle name="常规 5 3 3 2" xfId="28594"/>
    <cellStyle name="常规 5 3 3 2 2" xfId="28595"/>
    <cellStyle name="常规 5 3 3 2 2 2" xfId="28596"/>
    <cellStyle name="常规 5 3 3 2 2 2 2" xfId="28597"/>
    <cellStyle name="常规 5 3 3 2 2 2 2 2" xfId="16472"/>
    <cellStyle name="常规 5 3 3 2 2 3" xfId="28598"/>
    <cellStyle name="常规 5 3 3 2 2 3 2" xfId="28599"/>
    <cellStyle name="常规 5 3 3 2 3" xfId="28600"/>
    <cellStyle name="常规 5 3 3 2 3 2" xfId="28601"/>
    <cellStyle name="常规 5 3 3 2 3 2 2" xfId="28602"/>
    <cellStyle name="常规 5 3 3 2 4" xfId="28603"/>
    <cellStyle name="常规 5 3 3 2 4 2" xfId="26584"/>
    <cellStyle name="常规 5 3 3 3" xfId="28604"/>
    <cellStyle name="常规 5 3 3 3 2" xfId="19350"/>
    <cellStyle name="常规 5 3 3 3 2 2" xfId="28605"/>
    <cellStyle name="常规 5 3 3 3 2 2 2" xfId="27271"/>
    <cellStyle name="常规 5 3 3 3 3" xfId="19353"/>
    <cellStyle name="常规 5 3 3 3 3 2" xfId="28606"/>
    <cellStyle name="常规 5 3 3 4" xfId="28607"/>
    <cellStyle name="常规 5 3 3 4 2" xfId="28608"/>
    <cellStyle name="常规 5 3 3 4 2 2" xfId="28609"/>
    <cellStyle name="常规 5 3 3 5" xfId="28610"/>
    <cellStyle name="常规 5 3 3 5 2" xfId="28611"/>
    <cellStyle name="常规 5 3 4" xfId="17902"/>
    <cellStyle name="常规 5 3 4 2" xfId="17903"/>
    <cellStyle name="常规 5 3 4 2 2" xfId="17905"/>
    <cellStyle name="常规 5 3 4 2 2 2" xfId="17907"/>
    <cellStyle name="常规 5 3 4 2 2 2 2" xfId="8978"/>
    <cellStyle name="常规 5 3 4 2 2 2 2 2" xfId="28613"/>
    <cellStyle name="常规 5 3 4 2 2 2 2 3" xfId="17692"/>
    <cellStyle name="常规 5 3 4 2 2 2 2 4" xfId="17705"/>
    <cellStyle name="常规 5 3 4 2 2 2 3" xfId="17910"/>
    <cellStyle name="常规 5 3 4 2 2 2 4" xfId="17914"/>
    <cellStyle name="常规 5 3 4 2 2 2 5" xfId="17916"/>
    <cellStyle name="常规 5 3 4 2 2 3" xfId="17918"/>
    <cellStyle name="常规 5 3 4 2 2 3 2" xfId="8999"/>
    <cellStyle name="常规 5 3 4 2 2 3 3" xfId="25992"/>
    <cellStyle name="常规 5 3 4 2 2 3 4" xfId="15947"/>
    <cellStyle name="常规 5 3 4 2 2 4" xfId="17920"/>
    <cellStyle name="常规 5 3 4 2 2 5" xfId="17922"/>
    <cellStyle name="常规 5 3 4 2 3" xfId="17924"/>
    <cellStyle name="常规 5 3 4 2 3 2" xfId="17926"/>
    <cellStyle name="常规 5 3 4 2 3 2 2" xfId="28615"/>
    <cellStyle name="常规 5 3 4 2 3 2 3" xfId="23830"/>
    <cellStyle name="常规 5 3 4 2 3 2 4" xfId="23833"/>
    <cellStyle name="常规 5 3 4 2 3 3" xfId="17929"/>
    <cellStyle name="常规 5 3 4 2 3 4" xfId="17933"/>
    <cellStyle name="常规 5 3 4 2 3 5" xfId="17935"/>
    <cellStyle name="常规 5 3 4 2 4" xfId="17937"/>
    <cellStyle name="常规 5 3 4 2 4 2" xfId="23954"/>
    <cellStyle name="常规 5 3 4 2 4 3" xfId="26657"/>
    <cellStyle name="常规 5 3 4 2 4 4" xfId="28616"/>
    <cellStyle name="常规 5 3 4 2 5" xfId="17940"/>
    <cellStyle name="常规 5 3 4 2 6" xfId="26089"/>
    <cellStyle name="常规 5 3 4 3" xfId="17942"/>
    <cellStyle name="常规 5 3 4 3 2" xfId="17944"/>
    <cellStyle name="常规 5 3 4 3 2 2" xfId="17946"/>
    <cellStyle name="常规 5 3 4 3 2 2 2" xfId="9077"/>
    <cellStyle name="常规 5 3 4 3 2 2 3" xfId="18735"/>
    <cellStyle name="常规 5 3 4 3 2 2 4" xfId="28617"/>
    <cellStyle name="常规 5 3 4 3 2 3" xfId="17948"/>
    <cellStyle name="常规 5 3 4 3 2 4" xfId="17952"/>
    <cellStyle name="常规 5 3 4 3 2 5" xfId="17955"/>
    <cellStyle name="常规 5 3 4 3 3" xfId="17957"/>
    <cellStyle name="常规 5 3 4 3 3 2" xfId="23975"/>
    <cellStyle name="常规 5 3 4 3 3 3" xfId="28618"/>
    <cellStyle name="常规 5 3 4 3 3 4" xfId="22517"/>
    <cellStyle name="常规 5 3 4 3 4" xfId="17959"/>
    <cellStyle name="常规 5 3 4 3 5" xfId="17964"/>
    <cellStyle name="常规 5 3 4 4" xfId="17967"/>
    <cellStyle name="常规 5 3 4 4 2" xfId="17969"/>
    <cellStyle name="常规 5 3 4 4 2 2" xfId="28619"/>
    <cellStyle name="常规 5 3 4 4 2 3" xfId="28620"/>
    <cellStyle name="常规 5 3 4 4 2 4" xfId="28621"/>
    <cellStyle name="常规 5 3 4 4 3" xfId="17971"/>
    <cellStyle name="常规 5 3 4 4 4" xfId="17974"/>
    <cellStyle name="常规 5 3 4 4 5" xfId="12561"/>
    <cellStyle name="常规 5 3 4 5" xfId="17976"/>
    <cellStyle name="常规 5 3 4 5 2" xfId="28622"/>
    <cellStyle name="常规 5 3 4 5 3" xfId="28623"/>
    <cellStyle name="常规 5 3 4 5 4" xfId="28624"/>
    <cellStyle name="常规 5 3 4 6" xfId="17978"/>
    <cellStyle name="常规 5 3 4 7" xfId="28625"/>
    <cellStyle name="常规 5 3 5" xfId="17980"/>
    <cellStyle name="常规 5 3 5 2" xfId="17984"/>
    <cellStyle name="常规 5 3 5 2 2" xfId="17987"/>
    <cellStyle name="常规 5 3 5 2 2 2" xfId="17988"/>
    <cellStyle name="常规 5 3 5 2 2 3" xfId="17990"/>
    <cellStyle name="常规 5 3 5 2 2 4" xfId="12790"/>
    <cellStyle name="常规 5 3 5 2 3" xfId="17998"/>
    <cellStyle name="常规 5 3 5 2 4" xfId="18001"/>
    <cellStyle name="常规 5 3 5 2 5" xfId="18003"/>
    <cellStyle name="常规 5 3 5 3" xfId="18007"/>
    <cellStyle name="常规 5 3 5 3 2" xfId="18010"/>
    <cellStyle name="常规 5 3 5 3 3" xfId="18013"/>
    <cellStyle name="常规 5 3 5 3 4" xfId="18019"/>
    <cellStyle name="常规 5 3 5 4" xfId="18024"/>
    <cellStyle name="常规 5 3 5 5" xfId="18025"/>
    <cellStyle name="常规 5 3 6" xfId="18028"/>
    <cellStyle name="常规 5 3 6 2" xfId="18030"/>
    <cellStyle name="常规 5 3 6 2 2" xfId="18032"/>
    <cellStyle name="常规 5 3 6 2 3" xfId="18034"/>
    <cellStyle name="常规 5 3 6 2 4" xfId="18038"/>
    <cellStyle name="常规 5 3 6 3" xfId="18042"/>
    <cellStyle name="常规 5 3 6 4" xfId="18044"/>
    <cellStyle name="常规 5 3 6 5" xfId="18046"/>
    <cellStyle name="常规 5 3 7" xfId="18048"/>
    <cellStyle name="常规 5 3 7 2" xfId="18050"/>
    <cellStyle name="常规 5 3 7 3" xfId="18053"/>
    <cellStyle name="常规 5 3 7 4" xfId="18056"/>
    <cellStyle name="常规 5 4" xfId="18868"/>
    <cellStyle name="常规 5 4 2" xfId="28626"/>
    <cellStyle name="常规 5 4 2 2" xfId="28627"/>
    <cellStyle name="常规 5 4 2 2 2" xfId="28628"/>
    <cellStyle name="常规 5 4 2 2 2 2" xfId="28629"/>
    <cellStyle name="常规 5 4 2 2 2 2 2" xfId="28630"/>
    <cellStyle name="常规 5 4 2 2 3" xfId="13295"/>
    <cellStyle name="常规 5 4 2 2 3 2" xfId="13297"/>
    <cellStyle name="常规 5 4 2 3" xfId="28631"/>
    <cellStyle name="常规 5 4 2 3 2" xfId="28632"/>
    <cellStyle name="常规 5 4 2 3 2 2" xfId="28633"/>
    <cellStyle name="常规 5 4 2 4" xfId="28471"/>
    <cellStyle name="常规 5 4 2 4 2" xfId="28473"/>
    <cellStyle name="常规 5 4 3" xfId="28634"/>
    <cellStyle name="常规 5 4 3 2" xfId="28635"/>
    <cellStyle name="常规 5 4 3 2 2" xfId="28636"/>
    <cellStyle name="常规 5 4 3 2 2 2" xfId="28637"/>
    <cellStyle name="常规 5 4 3 3" xfId="28638"/>
    <cellStyle name="常规 5 4 3 3 2" xfId="28639"/>
    <cellStyle name="常规 5 4 4" xfId="18062"/>
    <cellStyle name="常规 5 4 4 2" xfId="18064"/>
    <cellStyle name="常规 5 4 4 2 2" xfId="18066"/>
    <cellStyle name="常规 5 4 5" xfId="18078"/>
    <cellStyle name="常规 5 4 5 2" xfId="18082"/>
    <cellStyle name="常规 5 5" xfId="18871"/>
    <cellStyle name="常规 5 5 2" xfId="11814"/>
    <cellStyle name="常规 5 5 2 2" xfId="28640"/>
    <cellStyle name="常规 5 5 2 2 2" xfId="28641"/>
    <cellStyle name="常规 5 5 2 2 2 2" xfId="28642"/>
    <cellStyle name="常规 5 5 2 2 2 2 2" xfId="4552"/>
    <cellStyle name="常规 5 5 2 2 3" xfId="13340"/>
    <cellStyle name="常规 5 5 2 2 3 2" xfId="13342"/>
    <cellStyle name="常规 5 5 2 3" xfId="28643"/>
    <cellStyle name="常规 5 5 2 3 2" xfId="28644"/>
    <cellStyle name="常规 5 5 2 3 2 2" xfId="28645"/>
    <cellStyle name="常规 5 5 2 4" xfId="28483"/>
    <cellStyle name="常规 5 5 2 4 2" xfId="28485"/>
    <cellStyle name="常规 5 5 3" xfId="11816"/>
    <cellStyle name="常规 5 5 3 2" xfId="28646"/>
    <cellStyle name="常规 5 5 3 2 2" xfId="28647"/>
    <cellStyle name="常规 5 5 3 2 2 2" xfId="28648"/>
    <cellStyle name="常规 5 5 3 3" xfId="28649"/>
    <cellStyle name="常规 5 5 3 3 2" xfId="28650"/>
    <cellStyle name="常规 5 5 4" xfId="18092"/>
    <cellStyle name="常规 5 5 4 2" xfId="18094"/>
    <cellStyle name="常规 5 5 4 2 2" xfId="28652"/>
    <cellStyle name="常规 5 5 5" xfId="18099"/>
    <cellStyle name="常规 5 5 5 2" xfId="26016"/>
    <cellStyle name="常规 5 6" xfId="28654"/>
    <cellStyle name="常规 5 6 2" xfId="28655"/>
    <cellStyle name="常规 5 6 2 2" xfId="28656"/>
    <cellStyle name="常规 5 6 2 2 2" xfId="28657"/>
    <cellStyle name="常规 5 6 2 2 3" xfId="28658"/>
    <cellStyle name="常规 5 6 2 2 3 2" xfId="28659"/>
    <cellStyle name="常规 5 6 2 2 4" xfId="28660"/>
    <cellStyle name="常规 5 6 2 2 5" xfId="28661"/>
    <cellStyle name="常规 5 6 2 3" xfId="17056"/>
    <cellStyle name="常规 5 6 2 4" xfId="1321"/>
    <cellStyle name="常规 5 6 2 5" xfId="1343"/>
    <cellStyle name="常规 5 6 3" xfId="28662"/>
    <cellStyle name="常规 5 6 3 2" xfId="28663"/>
    <cellStyle name="常规 5 6 3 3" xfId="28664"/>
    <cellStyle name="常规 5 6 3 3 2" xfId="28665"/>
    <cellStyle name="常规 5 6 3 4" xfId="1359"/>
    <cellStyle name="常规 5 6 3 5" xfId="28667"/>
    <cellStyle name="常规 5 6 4" xfId="18104"/>
    <cellStyle name="常规 5 6 5" xfId="18106"/>
    <cellStyle name="常规 5 7" xfId="28668"/>
    <cellStyle name="常规 5 7 2" xfId="28669"/>
    <cellStyle name="常规 5 7 2 2" xfId="28670"/>
    <cellStyle name="常规 5 7 2 2 2" xfId="28671"/>
    <cellStyle name="常规 5 7 2 2 2 2" xfId="22065"/>
    <cellStyle name="常规 5 7 2 3" xfId="28672"/>
    <cellStyle name="常规 5 7 2 3 2" xfId="28673"/>
    <cellStyle name="常规 5 7 3" xfId="28674"/>
    <cellStyle name="常规 5 7 3 2" xfId="28675"/>
    <cellStyle name="常规 5 7 3 2 2" xfId="1978"/>
    <cellStyle name="常规 5 7 4" xfId="28676"/>
    <cellStyle name="常规 5 7 4 2" xfId="28677"/>
    <cellStyle name="常规 5 8" xfId="28679"/>
    <cellStyle name="常规 5 8 2" xfId="28680"/>
    <cellStyle name="常规 5 8 2 2" xfId="24730"/>
    <cellStyle name="常规 5 8 2 3" xfId="24736"/>
    <cellStyle name="常规 5 8 2 3 2" xfId="28682"/>
    <cellStyle name="常规 5 8 2 4" xfId="28684"/>
    <cellStyle name="常规 5 8 2 5" xfId="28686"/>
    <cellStyle name="常规 5 8 3" xfId="28687"/>
    <cellStyle name="常规 5 8 4" xfId="28688"/>
    <cellStyle name="常规 5 8 5" xfId="8667"/>
    <cellStyle name="常规 5 9" xfId="20989"/>
    <cellStyle name="常规 5 9 2" xfId="28690"/>
    <cellStyle name="常规 5 9 3" xfId="28691"/>
    <cellStyle name="常规 5 9 3 2" xfId="19267"/>
    <cellStyle name="常规 5 9 4" xfId="6797"/>
    <cellStyle name="常规 5 9 5" xfId="28692"/>
    <cellStyle name="常规 6" xfId="28693"/>
    <cellStyle name="常规 6 10" xfId="11240"/>
    <cellStyle name="常规 6 10 2" xfId="28694"/>
    <cellStyle name="常规 6 2" xfId="28695"/>
    <cellStyle name="常规 6 2 2" xfId="28697"/>
    <cellStyle name="常规 6 2 2 2" xfId="28698"/>
    <cellStyle name="常规 6 2 2 2 2" xfId="28699"/>
    <cellStyle name="常规 6 2 2 2 2 2" xfId="28700"/>
    <cellStyle name="常规 6 2 2 2 2 2 2" xfId="28701"/>
    <cellStyle name="常规 6 2 2 2 3" xfId="28702"/>
    <cellStyle name="常规 6 2 2 2 3 2" xfId="28704"/>
    <cellStyle name="常规 6 2 2 3" xfId="28705"/>
    <cellStyle name="常规 6 2 2 3 2" xfId="28706"/>
    <cellStyle name="常规 6 2 2 3 2 2" xfId="28708"/>
    <cellStyle name="常规 6 2 2 4" xfId="28709"/>
    <cellStyle name="常规 6 2 2 4 2" xfId="3741"/>
    <cellStyle name="常规 6 2 3" xfId="28710"/>
    <cellStyle name="常规 6 2 3 2" xfId="22586"/>
    <cellStyle name="常规 6 2 3 2 2" xfId="28711"/>
    <cellStyle name="常规 6 2 3 2 2 2" xfId="28712"/>
    <cellStyle name="常规 6 2 3 3" xfId="22588"/>
    <cellStyle name="常规 6 2 3 3 2" xfId="28713"/>
    <cellStyle name="常规 6 2 4" xfId="28714"/>
    <cellStyle name="常规 6 2 4 2" xfId="28715"/>
    <cellStyle name="常规 6 2 4 2 2" xfId="28716"/>
    <cellStyle name="常规 6 2 4 2 2 2" xfId="28717"/>
    <cellStyle name="常规 6 2 4 2 2 2 2" xfId="28718"/>
    <cellStyle name="常规 6 2 4 2 3" xfId="28719"/>
    <cellStyle name="常规 6 2 4 2 3 2" xfId="28224"/>
    <cellStyle name="常规 6 2 4 3" xfId="25877"/>
    <cellStyle name="常规 6 2 4 3 2" xfId="25879"/>
    <cellStyle name="常规 6 2 4 3 2 2" xfId="25882"/>
    <cellStyle name="常规 6 2 4 4" xfId="25986"/>
    <cellStyle name="常规 6 2 4 4 2" xfId="8981"/>
    <cellStyle name="常规 6 2 5" xfId="28720"/>
    <cellStyle name="常规 6 2 5 2" xfId="28721"/>
    <cellStyle name="常规 6 2 5 2 2" xfId="28722"/>
    <cellStyle name="常规 6 2 6" xfId="28723"/>
    <cellStyle name="常规 6 2 6 2" xfId="28724"/>
    <cellStyle name="常规 6 2 6 2 2" xfId="28725"/>
    <cellStyle name="常规 6 2 7" xfId="28726"/>
    <cellStyle name="常规 6 2 7 2" xfId="28727"/>
    <cellStyle name="常规 6 2 7 3" xfId="26344"/>
    <cellStyle name="常规 6 2 8" xfId="28729"/>
    <cellStyle name="常规 6 2 8 2" xfId="28731"/>
    <cellStyle name="常规 6 3" xfId="28732"/>
    <cellStyle name="常规 6 3 2" xfId="28733"/>
    <cellStyle name="常规 6 3 2 2" xfId="28734"/>
    <cellStyle name="常规 6 3 2 2 2" xfId="28735"/>
    <cellStyle name="常规 6 3 2 2 2 2" xfId="28736"/>
    <cellStyle name="常规 6 3 2 2 2 2 2" xfId="19497"/>
    <cellStyle name="常规 6 3 2 2 2 2 2 2" xfId="28737"/>
    <cellStyle name="常规 6 3 2 2 2 3" xfId="28738"/>
    <cellStyle name="常规 6 3 2 2 2 3 2" xfId="28739"/>
    <cellStyle name="常规 6 3 2 2 3" xfId="28740"/>
    <cellStyle name="常规 6 3 2 2 3 2" xfId="28741"/>
    <cellStyle name="常规 6 3 2 2 3 2 2" xfId="28742"/>
    <cellStyle name="常规 6 3 2 2 4" xfId="28288"/>
    <cellStyle name="常规 6 3 2 2 4 2" xfId="28291"/>
    <cellStyle name="常规 6 3 2 3" xfId="28458"/>
    <cellStyle name="常规 6 3 2 3 2" xfId="28743"/>
    <cellStyle name="常规 6 3 2 3 2 2" xfId="28744"/>
    <cellStyle name="常规 6 3 2 3 2 2 2" xfId="20327"/>
    <cellStyle name="常规 6 3 2 3 3" xfId="28745"/>
    <cellStyle name="常规 6 3 2 3 3 2" xfId="28746"/>
    <cellStyle name="常规 6 3 2 4" xfId="28460"/>
    <cellStyle name="常规 6 3 2 4 2" xfId="28462"/>
    <cellStyle name="常规 6 3 2 4 2 2" xfId="28748"/>
    <cellStyle name="常规 6 3 2 5" xfId="28464"/>
    <cellStyle name="常规 6 3 2 5 2" xfId="28749"/>
    <cellStyle name="常规 6 3 3" xfId="28750"/>
    <cellStyle name="常规 6 3 3 2" xfId="22593"/>
    <cellStyle name="常规 6 3 3 2 2" xfId="28751"/>
    <cellStyle name="常规 6 3 3 2 2 2" xfId="27545"/>
    <cellStyle name="常规 6 3 3 3" xfId="22595"/>
    <cellStyle name="常规 6 3 3 3 2" xfId="28752"/>
    <cellStyle name="常规 6 3 4" xfId="18116"/>
    <cellStyle name="常规 6 3 4 2" xfId="18119"/>
    <cellStyle name="常规 6 3 4 2 2" xfId="18121"/>
    <cellStyle name="常规 6 3 5" xfId="18140"/>
    <cellStyle name="常规 6 3 5 2" xfId="18142"/>
    <cellStyle name="常规 6 4" xfId="28753"/>
    <cellStyle name="常规 6 4 2" xfId="28754"/>
    <cellStyle name="常规 6 4 2 2" xfId="28755"/>
    <cellStyle name="常规 6 4 2 2 2" xfId="28757"/>
    <cellStyle name="常规 6 4 2 2 2 2" xfId="12192"/>
    <cellStyle name="常规 6 4 2 2 2 2 2" xfId="12194"/>
    <cellStyle name="常规 6 4 2 2 2 2 3" xfId="16906"/>
    <cellStyle name="常规 6 4 2 2 2 2 4" xfId="16908"/>
    <cellStyle name="常规 6 4 2 2 2 3" xfId="12200"/>
    <cellStyle name="常规 6 4 2 2 2 4" xfId="17732"/>
    <cellStyle name="常规 6 4 2 2 2 5" xfId="28758"/>
    <cellStyle name="常规 6 4 2 2 3" xfId="28760"/>
    <cellStyle name="常规 6 4 2 2 3 2" xfId="12219"/>
    <cellStyle name="常规 6 4 2 2 3 3" xfId="23541"/>
    <cellStyle name="常规 6 4 2 2 3 4" xfId="23561"/>
    <cellStyle name="常规 6 4 2 2 4" xfId="28322"/>
    <cellStyle name="常规 6 4 2 2 5" xfId="28762"/>
    <cellStyle name="常规 6 4 2 3" xfId="28763"/>
    <cellStyle name="常规 6 4 2 3 2" xfId="28764"/>
    <cellStyle name="常规 6 4 2 3 2 2" xfId="12258"/>
    <cellStyle name="常规 6 4 2 3 2 3" xfId="12267"/>
    <cellStyle name="常规 6 4 2 3 2 4" xfId="28765"/>
    <cellStyle name="常规 6 4 2 3 3" xfId="28766"/>
    <cellStyle name="常规 6 4 2 3 4" xfId="28768"/>
    <cellStyle name="常规 6 4 2 3 5" xfId="28770"/>
    <cellStyle name="常规 6 4 2 4" xfId="28494"/>
    <cellStyle name="常规 6 4 2 4 2" xfId="28496"/>
    <cellStyle name="常规 6 4 2 4 3" xfId="28499"/>
    <cellStyle name="常规 6 4 2 4 4" xfId="28502"/>
    <cellStyle name="常规 6 4 2 5" xfId="28504"/>
    <cellStyle name="常规 6 4 2 6" xfId="28506"/>
    <cellStyle name="常规 6 4 3" xfId="28771"/>
    <cellStyle name="常规 6 4 3 2" xfId="28772"/>
    <cellStyle name="常规 6 4 3 2 2" xfId="28773"/>
    <cellStyle name="常规 6 4 3 2 2 2" xfId="9684"/>
    <cellStyle name="常规 6 4 3 2 2 3" xfId="9779"/>
    <cellStyle name="常规 6 4 3 2 2 4" xfId="28774"/>
    <cellStyle name="常规 6 4 3 2 3" xfId="11118"/>
    <cellStyle name="常规 6 4 3 2 4" xfId="11122"/>
    <cellStyle name="常规 6 4 3 2 5" xfId="15133"/>
    <cellStyle name="常规 6 4 3 3" xfId="28775"/>
    <cellStyle name="常规 6 4 3 3 2" xfId="28776"/>
    <cellStyle name="常规 6 4 3 3 3" xfId="28777"/>
    <cellStyle name="常规 6 4 3 3 4" xfId="28778"/>
    <cellStyle name="常规 6 4 3 4" xfId="28510"/>
    <cellStyle name="常规 6 4 3 5" xfId="28512"/>
    <cellStyle name="常规 6 4 4" xfId="18166"/>
    <cellStyle name="常规 6 4 4 2" xfId="18168"/>
    <cellStyle name="常规 6 4 4 2 2" xfId="18170"/>
    <cellStyle name="常规 6 4 4 2 3" xfId="11127"/>
    <cellStyle name="常规 6 4 4 2 4" xfId="11134"/>
    <cellStyle name="常规 6 4 4 3" xfId="18173"/>
    <cellStyle name="常规 6 4 4 4" xfId="18175"/>
    <cellStyle name="常规 6 4 4 5" xfId="18177"/>
    <cellStyle name="常规 6 4 5" xfId="18179"/>
    <cellStyle name="常规 6 4 5 2" xfId="18181"/>
    <cellStyle name="常规 6 4 5 3" xfId="18183"/>
    <cellStyle name="常规 6 4 5 4" xfId="18188"/>
    <cellStyle name="常规 6 4 6" xfId="18192"/>
    <cellStyle name="常规 6 4 7" xfId="18194"/>
    <cellStyle name="常规 6 5" xfId="28779"/>
    <cellStyle name="常规 6 5 2" xfId="28780"/>
    <cellStyle name="常规 6 5 2 2" xfId="26688"/>
    <cellStyle name="常规 6 5 2 2 2" xfId="28781"/>
    <cellStyle name="常规 6 5 3" xfId="28782"/>
    <cellStyle name="常规 6 5 3 2" xfId="28783"/>
    <cellStyle name="常规 6 6" xfId="28785"/>
    <cellStyle name="常规 6 6 2" xfId="18883"/>
    <cellStyle name="常规 6 6 2 2" xfId="18885"/>
    <cellStyle name="常规 6 6 2 2 2" xfId="28786"/>
    <cellStyle name="常规 6 6 2 2 2 2" xfId="28788"/>
    <cellStyle name="常规 6 6 2 2 2 3" xfId="28790"/>
    <cellStyle name="常规 6 6 2 2 2 4" xfId="28791"/>
    <cellStyle name="常规 6 6 2 2 3" xfId="28792"/>
    <cellStyle name="常规 6 6 2 2 4" xfId="10181"/>
    <cellStyle name="常规 6 6 2 2 5" xfId="28793"/>
    <cellStyle name="常规 6 6 2 3" xfId="18887"/>
    <cellStyle name="常规 6 6 2 3 2" xfId="28794"/>
    <cellStyle name="常规 6 6 2 3 3" xfId="28796"/>
    <cellStyle name="常规 6 6 2 3 4" xfId="28797"/>
    <cellStyle name="常规 6 6 2 4" xfId="1517"/>
    <cellStyle name="常规 6 6 2 5" xfId="1549"/>
    <cellStyle name="常规 6 6 3" xfId="18889"/>
    <cellStyle name="常规 6 6 3 2" xfId="28799"/>
    <cellStyle name="常规 6 6 3 2 2" xfId="28800"/>
    <cellStyle name="常规 6 6 3 2 3" xfId="9223"/>
    <cellStyle name="常规 6 6 3 2 4" xfId="28801"/>
    <cellStyle name="常规 6 6 3 3" xfId="28802"/>
    <cellStyle name="常规 6 6 3 4" xfId="180"/>
    <cellStyle name="常规 6 6 3 5" xfId="28803"/>
    <cellStyle name="常规 6 6 4" xfId="16869"/>
    <cellStyle name="常规 6 6 4 2" xfId="16873"/>
    <cellStyle name="常规 6 6 4 3" xfId="16875"/>
    <cellStyle name="常规 6 6 4 4" xfId="16879"/>
    <cellStyle name="常规 6 6 5" xfId="16882"/>
    <cellStyle name="常规 6 6 6" xfId="16885"/>
    <cellStyle name="常规 6 7" xfId="28805"/>
    <cellStyle name="常规 6 7 2" xfId="18899"/>
    <cellStyle name="常规 6 7 2 2" xfId="28806"/>
    <cellStyle name="常规 6 8" xfId="28809"/>
    <cellStyle name="常规 6 8 2" xfId="18908"/>
    <cellStyle name="常规 6 8 2 2" xfId="24777"/>
    <cellStyle name="常规 6 9" xfId="28811"/>
    <cellStyle name="常规 6 9 2" xfId="28813"/>
    <cellStyle name="常规 6 9 3" xfId="28815"/>
    <cellStyle name="常规 7" xfId="28816"/>
    <cellStyle name="常规 7 2" xfId="28817"/>
    <cellStyle name="常规 7 2 2" xfId="28819"/>
    <cellStyle name="常规 7 2 2 2" xfId="25474"/>
    <cellStyle name="常规 7 2 2 2 2" xfId="28820"/>
    <cellStyle name="常规 7 2 2 2 2 2" xfId="28821"/>
    <cellStyle name="常规 7 2 2 2 2 2 2" xfId="28822"/>
    <cellStyle name="常规 7 2 2 2 2 2 2 2" xfId="28823"/>
    <cellStyle name="常规 7 2 2 2 2 2 2 3" xfId="28824"/>
    <cellStyle name="常规 7 2 2 2 2 2 2 4" xfId="28826"/>
    <cellStyle name="常规 7 2 2 2 2 2 3" xfId="7114"/>
    <cellStyle name="常规 7 2 2 2 2 2 4" xfId="28827"/>
    <cellStyle name="常规 7 2 2 2 2 2 5" xfId="28829"/>
    <cellStyle name="常规 7 2 2 2 2 3" xfId="28830"/>
    <cellStyle name="常规 7 2 2 2 2 3 2" xfId="28831"/>
    <cellStyle name="常规 7 2 2 2 2 3 3" xfId="28832"/>
    <cellStyle name="常规 7 2 2 2 2 3 4" xfId="28274"/>
    <cellStyle name="常规 7 2 2 2 2 4" xfId="28833"/>
    <cellStyle name="常规 7 2 2 2 2 5" xfId="28834"/>
    <cellStyle name="常规 7 2 2 2 3" xfId="4940"/>
    <cellStyle name="常规 7 2 2 2 3 2" xfId="4944"/>
    <cellStyle name="常规 7 2 2 2 3 2 2" xfId="5834"/>
    <cellStyle name="常规 7 2 2 2 3 2 3" xfId="28836"/>
    <cellStyle name="常规 7 2 2 2 3 2 4" xfId="8959"/>
    <cellStyle name="常规 7 2 2 2 3 3" xfId="28837"/>
    <cellStyle name="常规 7 2 2 2 3 4" xfId="28838"/>
    <cellStyle name="常规 7 2 2 2 3 5" xfId="2983"/>
    <cellStyle name="常规 7 2 2 2 4" xfId="28839"/>
    <cellStyle name="常规 7 2 2 2 4 2" xfId="28840"/>
    <cellStyle name="常规 7 2 2 2 4 3" xfId="28841"/>
    <cellStyle name="常规 7 2 2 2 4 4" xfId="28842"/>
    <cellStyle name="常规 7 2 2 2 5" xfId="28843"/>
    <cellStyle name="常规 7 2 2 2 6" xfId="28845"/>
    <cellStyle name="常规 7 2 2 3" xfId="25476"/>
    <cellStyle name="常规 7 2 2 3 2" xfId="28846"/>
    <cellStyle name="常规 7 2 2 3 2 2" xfId="28847"/>
    <cellStyle name="常规 7 2 2 3 2 2 2" xfId="23620"/>
    <cellStyle name="常规 7 2 2 3 2 2 3" xfId="7119"/>
    <cellStyle name="常规 7 2 2 3 2 2 4" xfId="28848"/>
    <cellStyle name="常规 7 2 2 3 2 3" xfId="28849"/>
    <cellStyle name="常规 7 2 2 3 2 4" xfId="28850"/>
    <cellStyle name="常规 7 2 2 3 2 5" xfId="28852"/>
    <cellStyle name="常规 7 2 2 3 3" xfId="5838"/>
    <cellStyle name="常规 7 2 2 3 3 2" xfId="5840"/>
    <cellStyle name="常规 7 2 2 3 3 3" xfId="28853"/>
    <cellStyle name="常规 7 2 2 3 3 4" xfId="28854"/>
    <cellStyle name="常规 7 2 2 3 4" xfId="28855"/>
    <cellStyle name="常规 7 2 2 3 5" xfId="28856"/>
    <cellStyle name="常规 7 2 2 4" xfId="25478"/>
    <cellStyle name="常规 7 2 2 4 2" xfId="28857"/>
    <cellStyle name="常规 7 2 2 4 2 2" xfId="28858"/>
    <cellStyle name="常规 7 2 2 4 2 3" xfId="28859"/>
    <cellStyle name="常规 7 2 2 4 2 4" xfId="28860"/>
    <cellStyle name="常规 7 2 2 4 3" xfId="28861"/>
    <cellStyle name="常规 7 2 2 4 4" xfId="28862"/>
    <cellStyle name="常规 7 2 2 4 5" xfId="28863"/>
    <cellStyle name="常规 7 2 2 5" xfId="28864"/>
    <cellStyle name="常规 7 2 2 5 2" xfId="1342"/>
    <cellStyle name="常规 7 2 2 5 3" xfId="1350"/>
    <cellStyle name="常规 7 2 2 5 4" xfId="28865"/>
    <cellStyle name="常规 7 2 2 6" xfId="24922"/>
    <cellStyle name="常规 7 2 2 7" xfId="15060"/>
    <cellStyle name="常规 7 2 3" xfId="15798"/>
    <cellStyle name="常规 7 2 3 2" xfId="25485"/>
    <cellStyle name="常规 7 2 3 2 2" xfId="12623"/>
    <cellStyle name="常规 7 2 3 2 2 2" xfId="28866"/>
    <cellStyle name="常规 7 2 3 2 2 3" xfId="28867"/>
    <cellStyle name="常规 7 2 3 2 2 4" xfId="28868"/>
    <cellStyle name="常规 7 2 3 2 3" xfId="4965"/>
    <cellStyle name="常规 7 2 3 2 4" xfId="28869"/>
    <cellStyle name="常规 7 2 3 2 5" xfId="24733"/>
    <cellStyle name="常规 7 2 3 3" xfId="28871"/>
    <cellStyle name="常规 7 2 3 3 2" xfId="1404"/>
    <cellStyle name="常规 7 2 3 3 3" xfId="1416"/>
    <cellStyle name="常规 7 2 3 3 4" xfId="28872"/>
    <cellStyle name="常规 7 2 3 4" xfId="28874"/>
    <cellStyle name="常规 7 2 3 5" xfId="5049"/>
    <cellStyle name="常规 7 2 4" xfId="28875"/>
    <cellStyle name="常规 7 2 4 2" xfId="28876"/>
    <cellStyle name="常规 7 2 4 2 2" xfId="28877"/>
    <cellStyle name="常规 7 2 4 2 3" xfId="4217"/>
    <cellStyle name="常规 7 2 4 2 4" xfId="4230"/>
    <cellStyle name="常规 7 2 4 3" xfId="28879"/>
    <cellStyle name="常规 7 2 4 4" xfId="28880"/>
    <cellStyle name="常规 7 2 4 5" xfId="28881"/>
    <cellStyle name="常规 7 2 5" xfId="28882"/>
    <cellStyle name="常规 7 2 5 2" xfId="28883"/>
    <cellStyle name="常规 7 2 5 3" xfId="28885"/>
    <cellStyle name="常规 7 2 5 4" xfId="28887"/>
    <cellStyle name="常规 7 2 6" xfId="28888"/>
    <cellStyle name="常规 7 2 7" xfId="28889"/>
    <cellStyle name="常规 7 3" xfId="57"/>
    <cellStyle name="常规 7 3 2" xfId="1155"/>
    <cellStyle name="常规 7 3 2 2" xfId="28890"/>
    <cellStyle name="常规 7 3 2 2 2" xfId="18863"/>
    <cellStyle name="常规 7 3 2 2 3" xfId="4975"/>
    <cellStyle name="常规 7 3 2 2 3 2" xfId="6043"/>
    <cellStyle name="常规 7 3 2 2 4" xfId="28368"/>
    <cellStyle name="常规 7 3 2 2 5" xfId="28370"/>
    <cellStyle name="常规 7 3 2 3" xfId="28891"/>
    <cellStyle name="常规 7 3 2 4" xfId="28892"/>
    <cellStyle name="常规 7 3 2 5" xfId="28893"/>
    <cellStyle name="常规 7 3 3" xfId="28894"/>
    <cellStyle name="常规 7 3 3 2" xfId="28895"/>
    <cellStyle name="常规 7 3 3 3" xfId="28897"/>
    <cellStyle name="常规 7 3 3 3 2" xfId="51"/>
    <cellStyle name="常规 7 3 3 4" xfId="28899"/>
    <cellStyle name="常规 7 3 3 5" xfId="28901"/>
    <cellStyle name="常规 7 3 4" xfId="18211"/>
    <cellStyle name="常规 7 3 5" xfId="18230"/>
    <cellStyle name="常规 7 4" xfId="24601"/>
    <cellStyle name="常规 7 4 2" xfId="28902"/>
    <cellStyle name="常规 7 4 2 2" xfId="27592"/>
    <cellStyle name="常规 7 4 2 2 2" xfId="18926"/>
    <cellStyle name="常规 7 4 2 2 2 2" xfId="11519"/>
    <cellStyle name="常规 7 4 2 2 2 3" xfId="468"/>
    <cellStyle name="常规 7 4 2 2 2 4" xfId="519"/>
    <cellStyle name="常规 7 4 2 2 3" xfId="7898"/>
    <cellStyle name="常规 7 4 2 2 4" xfId="28903"/>
    <cellStyle name="常规 7 4 2 2 5" xfId="28905"/>
    <cellStyle name="常规 7 4 2 3" xfId="27594"/>
    <cellStyle name="常规 7 4 2 3 2" xfId="28906"/>
    <cellStyle name="常规 7 4 2 3 3" xfId="7904"/>
    <cellStyle name="常规 7 4 2 3 4" xfId="28907"/>
    <cellStyle name="常规 7 4 2 4" xfId="28530"/>
    <cellStyle name="常规 7 4 2 5" xfId="28532"/>
    <cellStyle name="常规 7 4 3" xfId="28908"/>
    <cellStyle name="常规 7 4 3 2" xfId="23877"/>
    <cellStyle name="常规 7 4 3 2 2" xfId="1865"/>
    <cellStyle name="常规 7 4 3 2 3" xfId="579"/>
    <cellStyle name="常规 7 4 3 2 4" xfId="27603"/>
    <cellStyle name="常规 7 4 3 3" xfId="23881"/>
    <cellStyle name="常规 7 4 3 4" xfId="23884"/>
    <cellStyle name="常规 7 4 3 5" xfId="28909"/>
    <cellStyle name="常规 7 4 4" xfId="18255"/>
    <cellStyle name="常规 7 4 4 2" xfId="18256"/>
    <cellStyle name="常规 7 4 4 3" xfId="18260"/>
    <cellStyle name="常规 7 4 4 4" xfId="18263"/>
    <cellStyle name="常规 7 4 5" xfId="18266"/>
    <cellStyle name="常规 7 4 6" xfId="18277"/>
    <cellStyle name="常规 7 5" xfId="28910"/>
    <cellStyle name="常规 7 5 2" xfId="28911"/>
    <cellStyle name="常规 7 5 2 2" xfId="14627"/>
    <cellStyle name="常规 7 5 2 3" xfId="14637"/>
    <cellStyle name="常规 7 5 2 3 2" xfId="14639"/>
    <cellStyle name="常规 7 5 2 4" xfId="14649"/>
    <cellStyle name="常规 7 5 2 5" xfId="28913"/>
    <cellStyle name="常规 7 5 3" xfId="28914"/>
    <cellStyle name="常规 7 5 4" xfId="18281"/>
    <cellStyle name="常规 7 5 5" xfId="18287"/>
    <cellStyle name="常规 7 6" xfId="28916"/>
    <cellStyle name="常规 7 6 2" xfId="18938"/>
    <cellStyle name="常规 7 6 3" xfId="28917"/>
    <cellStyle name="常规 7 6 3 2" xfId="27645"/>
    <cellStyle name="常规 7 6 4" xfId="16927"/>
    <cellStyle name="常规 7 6 5" xfId="16930"/>
    <cellStyle name="常规 7 7" xfId="28919"/>
    <cellStyle name="常规 7 8" xfId="28921"/>
    <cellStyle name="常规 8" xfId="28922"/>
    <cellStyle name="常规 8 2" xfId="28923"/>
    <cellStyle name="常规 8 2 2" xfId="28925"/>
    <cellStyle name="常规 8 2 2 2" xfId="24677"/>
    <cellStyle name="常规 8 2 2 2 2" xfId="28926"/>
    <cellStyle name="常规 8 2 2 2 2 2" xfId="28927"/>
    <cellStyle name="常规 8 2 2 2 2 2 2" xfId="28928"/>
    <cellStyle name="常规 8 2 2 2 2 2 2 2" xfId="28929"/>
    <cellStyle name="常规 8 2 2 2 2 3" xfId="28930"/>
    <cellStyle name="常规 8 2 2 2 2 3 2" xfId="28931"/>
    <cellStyle name="常规 8 2 2 2 3" xfId="28932"/>
    <cellStyle name="常规 8 2 2 2 3 2" xfId="28933"/>
    <cellStyle name="常规 8 2 2 2 3 2 2" xfId="28934"/>
    <cellStyle name="常规 8 2 2 2 4" xfId="28935"/>
    <cellStyle name="常规 8 2 2 2 4 2" xfId="25141"/>
    <cellStyle name="常规 8 2 2 3" xfId="28936"/>
    <cellStyle name="常规 8 2 2 3 2" xfId="28937"/>
    <cellStyle name="常规 8 2 2 3 2 2" xfId="28938"/>
    <cellStyle name="常规 8 2 2 3 2 2 2" xfId="13187"/>
    <cellStyle name="常规 8 2 2 3 3" xfId="28939"/>
    <cellStyle name="常规 8 2 2 3 3 2" xfId="28940"/>
    <cellStyle name="常规 8 2 2 4" xfId="28941"/>
    <cellStyle name="常规 8 2 2 4 2" xfId="28942"/>
    <cellStyle name="常规 8 2 2 4 2 2" xfId="28943"/>
    <cellStyle name="常规 8 2 2 5" xfId="28944"/>
    <cellStyle name="常规 8 2 2 5 2" xfId="28945"/>
    <cellStyle name="常规 8 2 3" xfId="28946"/>
    <cellStyle name="常规 8 2 3 2" xfId="28947"/>
    <cellStyle name="常规 8 2 3 2 2" xfId="28948"/>
    <cellStyle name="常规 8 2 3 2 2 2" xfId="28949"/>
    <cellStyle name="常规 8 2 3 3" xfId="11933"/>
    <cellStyle name="常规 8 2 3 3 2" xfId="11935"/>
    <cellStyle name="常规 8 2 4" xfId="11008"/>
    <cellStyle name="常规 8 2 4 2" xfId="11011"/>
    <cellStyle name="常规 8 2 4 2 2" xfId="8496"/>
    <cellStyle name="常规 8 2 5" xfId="28950"/>
    <cellStyle name="常规 8 2 5 2" xfId="28951"/>
    <cellStyle name="常规 8 3" xfId="28952"/>
    <cellStyle name="常规 8 3 2" xfId="28953"/>
    <cellStyle name="常规 8 3 2 2" xfId="28955"/>
    <cellStyle name="常规 8 3 2 2 2" xfId="28957"/>
    <cellStyle name="常规 8 3 3" xfId="7192"/>
    <cellStyle name="常规 8 3 3 2" xfId="28959"/>
    <cellStyle name="常规 8 4" xfId="28960"/>
    <cellStyle name="常规 8 4 2" xfId="22994"/>
    <cellStyle name="常规 8 4 2 2" xfId="28961"/>
    <cellStyle name="常规 8 4 2 2 2" xfId="28962"/>
    <cellStyle name="常规 8 4 2 2 2 2" xfId="28963"/>
    <cellStyle name="常规 8 4 2 3" xfId="28964"/>
    <cellStyle name="常规 8 4 2 3 2" xfId="28965"/>
    <cellStyle name="常规 8 4 3" xfId="12491"/>
    <cellStyle name="常规 8 4 3 2" xfId="28966"/>
    <cellStyle name="常规 8 4 3 2 2" xfId="28967"/>
    <cellStyle name="常规 8 4 4" xfId="18350"/>
    <cellStyle name="常规 8 4 4 2" xfId="18354"/>
    <cellStyle name="常规 8 5" xfId="28968"/>
    <cellStyle name="常规 8 5 2" xfId="11227"/>
    <cellStyle name="常规 8 5 2 2" xfId="11230"/>
    <cellStyle name="常规 8 6" xfId="10616"/>
    <cellStyle name="常规 8 6 2" xfId="10618"/>
    <cellStyle name="常规 8 6 2 2" xfId="22999"/>
    <cellStyle name="常规 8 7" xfId="18436"/>
    <cellStyle name="常规 8 7 2" xfId="28970"/>
    <cellStyle name="常规 8 7 3" xfId="28973"/>
    <cellStyle name="常规 8 8" xfId="18438"/>
    <cellStyle name="常规 8 8 2" xfId="18440"/>
    <cellStyle name="常规 9" xfId="28975"/>
    <cellStyle name="常规 9 10" xfId="28976"/>
    <cellStyle name="常规 9 11" xfId="14127"/>
    <cellStyle name="常规 9 2" xfId="28977"/>
    <cellStyle name="常规 9 2 2" xfId="28979"/>
    <cellStyle name="常规 9 2 2 2" xfId="28981"/>
    <cellStyle name="常规 9 2 2 2 2" xfId="28982"/>
    <cellStyle name="常规 9 2 2 2 2 2" xfId="28984"/>
    <cellStyle name="常规 9 2 2 2 2 2 2" xfId="28985"/>
    <cellStyle name="常规 9 2 2 2 2 2 2 2" xfId="28990"/>
    <cellStyle name="常规 9 2 2 2 2 2 2 3" xfId="20091"/>
    <cellStyle name="常规 9 2 2 2 2 2 2 4" xfId="20105"/>
    <cellStyle name="常规 9 2 2 2 2 2 3" xfId="28992"/>
    <cellStyle name="常规 9 2 2 2 2 2 4" xfId="10901"/>
    <cellStyle name="常规 9 2 2 2 2 2 5" xfId="28993"/>
    <cellStyle name="常规 9 2 2 2 2 3" xfId="2609"/>
    <cellStyle name="常规 9 2 2 2 2 3 2" xfId="2622"/>
    <cellStyle name="常规 9 2 2 2 2 3 3" xfId="28995"/>
    <cellStyle name="常规 9 2 2 2 2 3 4" xfId="28997"/>
    <cellStyle name="常规 9 2 2 2 2 4" xfId="12160"/>
    <cellStyle name="常规 9 2 2 2 2 5" xfId="28998"/>
    <cellStyle name="常规 9 2 2 2 3" xfId="28999"/>
    <cellStyle name="常规 9 2 2 2 3 2" xfId="29001"/>
    <cellStyle name="常规 9 2 2 2 3 2 2" xfId="29003"/>
    <cellStyle name="常规 9 2 2 2 3 2 3" xfId="12232"/>
    <cellStyle name="常规 9 2 2 2 3 2 4" xfId="29005"/>
    <cellStyle name="常规 9 2 2 2 3 3" xfId="29006"/>
    <cellStyle name="常规 9 2 2 2 3 4" xfId="29007"/>
    <cellStyle name="常规 9 2 2 2 3 5" xfId="19658"/>
    <cellStyle name="常规 9 2 2 2 4" xfId="29008"/>
    <cellStyle name="常规 9 2 2 2 4 2" xfId="29009"/>
    <cellStyle name="常规 9 2 2 2 4 3" xfId="22856"/>
    <cellStyle name="常规 9 2 2 2 4 4" xfId="29010"/>
    <cellStyle name="常规 9 2 2 2 5" xfId="21905"/>
    <cellStyle name="常规 9 2 2 2 6" xfId="15617"/>
    <cellStyle name="常规 9 2 2 3" xfId="25256"/>
    <cellStyle name="常规 9 2 2 3 2" xfId="29011"/>
    <cellStyle name="常规 9 2 2 3 2 2" xfId="21074"/>
    <cellStyle name="常规 9 2 2 3 2 2 2" xfId="29012"/>
    <cellStyle name="常规 9 2 2 3 2 2 3" xfId="29014"/>
    <cellStyle name="常规 9 2 2 3 2 2 4" xfId="29015"/>
    <cellStyle name="常规 9 2 2 3 2 3" xfId="21076"/>
    <cellStyle name="常规 9 2 2 3 2 4" xfId="12166"/>
    <cellStyle name="常规 9 2 2 3 2 5" xfId="29016"/>
    <cellStyle name="常规 9 2 2 3 3" xfId="29017"/>
    <cellStyle name="常规 9 2 2 3 3 2" xfId="21087"/>
    <cellStyle name="常规 9 2 2 3 3 3" xfId="21089"/>
    <cellStyle name="常规 9 2 2 3 3 4" xfId="29018"/>
    <cellStyle name="常规 9 2 2 3 4" xfId="29019"/>
    <cellStyle name="常规 9 2 2 3 5" xfId="29021"/>
    <cellStyle name="常规 9 2 2 4" xfId="11448"/>
    <cellStyle name="常规 9 2 2 4 2" xfId="11451"/>
    <cellStyle name="常规 9 2 2 4 2 2" xfId="11453"/>
    <cellStyle name="常规 9 2 2 4 2 3" xfId="11458"/>
    <cellStyle name="常规 9 2 2 4 2 4" xfId="11460"/>
    <cellStyle name="常规 9 2 2 4 3" xfId="11462"/>
    <cellStyle name="常规 9 2 2 4 4" xfId="11464"/>
    <cellStyle name="常规 9 2 2 4 5" xfId="21915"/>
    <cellStyle name="常规 9 2 2 5" xfId="11466"/>
    <cellStyle name="常规 9 2 2 5 2" xfId="11469"/>
    <cellStyle name="常规 9 2 2 5 3" xfId="11476"/>
    <cellStyle name="常规 9 2 2 5 4" xfId="11478"/>
    <cellStyle name="常规 9 2 2 6" xfId="648"/>
    <cellStyle name="常规 9 2 2 7" xfId="694"/>
    <cellStyle name="常规 9 2 3" xfId="29022"/>
    <cellStyle name="常规 9 2 3 2" xfId="29024"/>
    <cellStyle name="常规 9 2 3 2 2" xfId="29026"/>
    <cellStyle name="常规 9 2 3 2 2 2" xfId="24006"/>
    <cellStyle name="常规 9 2 3 2 2 3" xfId="29027"/>
    <cellStyle name="常规 9 2 3 2 2 4" xfId="12170"/>
    <cellStyle name="常规 9 2 3 2 3" xfId="29028"/>
    <cellStyle name="常规 9 2 3 2 4" xfId="1365"/>
    <cellStyle name="常规 9 2 3 2 5" xfId="29030"/>
    <cellStyle name="常规 9 2 3 3" xfId="11955"/>
    <cellStyle name="常规 9 2 3 3 2" xfId="29031"/>
    <cellStyle name="常规 9 2 3 3 3" xfId="29032"/>
    <cellStyle name="常规 9 2 3 3 4" xfId="1568"/>
    <cellStyle name="常规 9 2 3 4" xfId="11492"/>
    <cellStyle name="常规 9 2 3 5" xfId="7887"/>
    <cellStyle name="常规 9 2 4" xfId="29033"/>
    <cellStyle name="常规 9 2 4 2" xfId="29034"/>
    <cellStyle name="常规 9 2 4 2 2" xfId="27109"/>
    <cellStyle name="常规 9 2 4 2 3" xfId="29035"/>
    <cellStyle name="常规 9 2 4 2 4" xfId="3695"/>
    <cellStyle name="常规 9 2 4 3" xfId="29036"/>
    <cellStyle name="常规 9 2 4 4" xfId="11498"/>
    <cellStyle name="常规 9 2 4 5" xfId="7895"/>
    <cellStyle name="常规 9 2 5" xfId="29037"/>
    <cellStyle name="常规 9 2 5 2" xfId="29038"/>
    <cellStyle name="常规 9 2 5 3" xfId="29039"/>
    <cellStyle name="常规 9 2 5 4" xfId="11503"/>
    <cellStyle name="常规 9 2 6" xfId="27844"/>
    <cellStyle name="常规 9 2 7" xfId="13319"/>
    <cellStyle name="常规 9 3" xfId="6097"/>
    <cellStyle name="常规 9 3 2" xfId="29040"/>
    <cellStyle name="常规 9 3 2 2" xfId="29042"/>
    <cellStyle name="常规 9 3 2 2 2" xfId="29043"/>
    <cellStyle name="常规 9 3 2 2 3" xfId="29044"/>
    <cellStyle name="常规 9 3 2 2 3 2" xfId="19008"/>
    <cellStyle name="常规 9 3 2 2 4" xfId="17626"/>
    <cellStyle name="常规 9 3 2 2 5" xfId="17642"/>
    <cellStyle name="常规 9 3 2 3" xfId="29046"/>
    <cellStyle name="常规 9 3 2 4" xfId="11508"/>
    <cellStyle name="常规 9 3 2 5" xfId="11518"/>
    <cellStyle name="常规 9 3 3" xfId="29047"/>
    <cellStyle name="常规 9 3 3 2" xfId="29049"/>
    <cellStyle name="常规 9 3 3 3" xfId="29051"/>
    <cellStyle name="常规 9 3 3 3 2" xfId="29052"/>
    <cellStyle name="常规 9 3 3 4" xfId="11536"/>
    <cellStyle name="常规 9 3 3 5" xfId="7901"/>
    <cellStyle name="常规 9 3 4" xfId="9068"/>
    <cellStyle name="常规 9 3 4 2" xfId="18409"/>
    <cellStyle name="常规 9 3 4 3" xfId="18433"/>
    <cellStyle name="常规 9 3 4 4" xfId="11543"/>
    <cellStyle name="常规 9 3 5" xfId="18456"/>
    <cellStyle name="常规 9 3 5 2" xfId="18458"/>
    <cellStyle name="常规 9 3 5 2 2" xfId="18462"/>
    <cellStyle name="常规 9 3 5 3" xfId="18471"/>
    <cellStyle name="常规 9 3 5 4" xfId="11550"/>
    <cellStyle name="常规 9 3 6" xfId="18482"/>
    <cellStyle name="常规 9 3 7" xfId="18498"/>
    <cellStyle name="常规 9 3 8" xfId="18505"/>
    <cellStyle name="常规 9 4" xfId="29053"/>
    <cellStyle name="常规 9 4 2" xfId="23005"/>
    <cellStyle name="常规 9 4 2 2" xfId="23009"/>
    <cellStyle name="常规 9 4 2 2 2" xfId="29054"/>
    <cellStyle name="常规 9 4 2 2 2 2" xfId="29055"/>
    <cellStyle name="常规 9 4 2 2 2 3" xfId="1105"/>
    <cellStyle name="常规 9 4 2 2 2 4" xfId="12279"/>
    <cellStyle name="常规 9 4 2 2 3" xfId="29056"/>
    <cellStyle name="常规 9 4 2 2 4" xfId="17670"/>
    <cellStyle name="常规 9 4 2 2 5" xfId="17672"/>
    <cellStyle name="常规 9 4 2 3" xfId="27738"/>
    <cellStyle name="常规 9 4 2 3 2" xfId="29057"/>
    <cellStyle name="常规 9 4 2 3 3" xfId="29058"/>
    <cellStyle name="常规 9 4 2 3 4" xfId="29059"/>
    <cellStyle name="常规 9 4 2 4" xfId="11561"/>
    <cellStyle name="常规 9 4 2 5" xfId="11578"/>
    <cellStyle name="常规 9 4 3" xfId="23011"/>
    <cellStyle name="常规 9 4 3 2" xfId="29061"/>
    <cellStyle name="常规 9 4 3 2 2" xfId="29062"/>
    <cellStyle name="常规 9 4 3 2 3" xfId="29063"/>
    <cellStyle name="常规 9 4 3 2 4" xfId="2330"/>
    <cellStyle name="常规 9 4 3 3" xfId="27104"/>
    <cellStyle name="常规 9 4 3 4" xfId="11611"/>
    <cellStyle name="常规 9 4 3 5" xfId="7907"/>
    <cellStyle name="常规 9 4 4" xfId="18512"/>
    <cellStyle name="常规 9 4 4 2" xfId="18516"/>
    <cellStyle name="常规 9 4 4 3" xfId="18525"/>
    <cellStyle name="常规 9 4 4 4" xfId="11626"/>
    <cellStyle name="常规 9 4 5" xfId="18533"/>
    <cellStyle name="常规 9 4 6" xfId="18548"/>
    <cellStyle name="常规 9 5" xfId="29064"/>
    <cellStyle name="常规 9 5 2" xfId="11312"/>
    <cellStyle name="常规 9 5 2 2" xfId="11315"/>
    <cellStyle name="常规 9 5 2 3" xfId="11323"/>
    <cellStyle name="常规 9 5 2 3 2" xfId="29065"/>
    <cellStyle name="常规 9 5 2 4" xfId="11325"/>
    <cellStyle name="常规 9 5 2 5" xfId="11653"/>
    <cellStyle name="常规 9 5 3" xfId="11329"/>
    <cellStyle name="常规 9 5 4" xfId="11339"/>
    <cellStyle name="常规 9 5 5" xfId="18574"/>
    <cellStyle name="常规 9 6" xfId="5076"/>
    <cellStyle name="常规 9 6 2" xfId="193"/>
    <cellStyle name="常规 9 6 3" xfId="29066"/>
    <cellStyle name="常规 9 6 3 2" xfId="21058"/>
    <cellStyle name="常规 9 6 4" xfId="18589"/>
    <cellStyle name="常规 9 6 5" xfId="18601"/>
    <cellStyle name="常规 9 7" xfId="5078"/>
    <cellStyle name="常规 9 7 2" xfId="29067"/>
    <cellStyle name="常规 9 7 3" xfId="29069"/>
    <cellStyle name="常规 9 7 4" xfId="16990"/>
    <cellStyle name="常规 9 8" xfId="29071"/>
    <cellStyle name="常规 9 8 2" xfId="29072"/>
    <cellStyle name="常规 9 8 2 2" xfId="29074"/>
    <cellStyle name="常规 9 8 3" xfId="20985"/>
    <cellStyle name="常规 9 8 4" xfId="20990"/>
    <cellStyle name="常规 9 9" xfId="29075"/>
    <cellStyle name="好 10" xfId="29076"/>
    <cellStyle name="好 10 2" xfId="24417"/>
    <cellStyle name="好 10 2 2" xfId="24420"/>
    <cellStyle name="好 10 2 2 2" xfId="29078"/>
    <cellStyle name="好 10 2 2 2 2" xfId="21719"/>
    <cellStyle name="好 10 2 2 2 3" xfId="21722"/>
    <cellStyle name="好 10 2 2 2 3 2" xfId="21724"/>
    <cellStyle name="好 10 2 2 2 4" xfId="21727"/>
    <cellStyle name="好 10 2 2 2 5" xfId="29080"/>
    <cellStyle name="好 10 2 2 3" xfId="29081"/>
    <cellStyle name="好 10 2 2 4" xfId="219"/>
    <cellStyle name="好 10 2 2 5" xfId="182"/>
    <cellStyle name="好 10 2 3" xfId="24423"/>
    <cellStyle name="好 10 2 3 2" xfId="29082"/>
    <cellStyle name="好 10 2 3 2 2" xfId="21750"/>
    <cellStyle name="好 10 2 3 2 3" xfId="14471"/>
    <cellStyle name="好 10 2 3 2 3 2" xfId="7947"/>
    <cellStyle name="好 10 2 3 2 4" xfId="21753"/>
    <cellStyle name="好 10 2 3 2 5" xfId="26289"/>
    <cellStyle name="好 10 2 3 3" xfId="29083"/>
    <cellStyle name="好 10 2 3 4" xfId="29084"/>
    <cellStyle name="好 10 2 3 5" xfId="29086"/>
    <cellStyle name="好 10 2 4" xfId="24426"/>
    <cellStyle name="好 10 2 4 2" xfId="29088"/>
    <cellStyle name="好 10 2 4 2 2" xfId="29089"/>
    <cellStyle name="好 10 2 4 2 3" xfId="29090"/>
    <cellStyle name="好 10 2 4 2 3 2" xfId="29091"/>
    <cellStyle name="好 10 2 4 2 4" xfId="26046"/>
    <cellStyle name="好 10 2 4 2 5" xfId="26051"/>
    <cellStyle name="好 10 2 4 3" xfId="29092"/>
    <cellStyle name="好 10 2 4 4" xfId="29093"/>
    <cellStyle name="好 10 2 4 5" xfId="29095"/>
    <cellStyle name="好 10 2 5" xfId="29097"/>
    <cellStyle name="好 10 2 5 2" xfId="29098"/>
    <cellStyle name="好 10 2 5 3" xfId="25448"/>
    <cellStyle name="好 10 2 5 3 2" xfId="25450"/>
    <cellStyle name="好 10 2 5 4" xfId="4881"/>
    <cellStyle name="好 10 2 5 5" xfId="19068"/>
    <cellStyle name="好 10 2 6" xfId="29099"/>
    <cellStyle name="好 10 2 7" xfId="29100"/>
    <cellStyle name="好 10 2 8" xfId="29101"/>
    <cellStyle name="好 10 3" xfId="24428"/>
    <cellStyle name="好 10 3 2" xfId="29102"/>
    <cellStyle name="好 10 3 2 2" xfId="29103"/>
    <cellStyle name="好 10 3 2 3" xfId="29104"/>
    <cellStyle name="好 10 3 2 3 2" xfId="21767"/>
    <cellStyle name="好 10 3 2 4" xfId="29105"/>
    <cellStyle name="好 10 3 2 5" xfId="29106"/>
    <cellStyle name="好 10 3 3" xfId="5636"/>
    <cellStyle name="好 10 3 4" xfId="29107"/>
    <cellStyle name="好 10 3 5" xfId="29108"/>
    <cellStyle name="好 10 4" xfId="24430"/>
    <cellStyle name="好 10 4 2" xfId="29109"/>
    <cellStyle name="好 10 4 3" xfId="29110"/>
    <cellStyle name="好 10 4 3 2" xfId="28498"/>
    <cellStyle name="好 10 4 4" xfId="19640"/>
    <cellStyle name="好 10 4 5" xfId="19642"/>
    <cellStyle name="好 10 5" xfId="2592"/>
    <cellStyle name="好 10 6" xfId="13574"/>
    <cellStyle name="好 10 7" xfId="20072"/>
    <cellStyle name="好 11" xfId="29111"/>
    <cellStyle name="好 11 2" xfId="24521"/>
    <cellStyle name="好 11 2 2" xfId="24523"/>
    <cellStyle name="好 11 2 2 2" xfId="24525"/>
    <cellStyle name="好 11 2 2 2 2" xfId="17569"/>
    <cellStyle name="好 11 2 2 2 3" xfId="17571"/>
    <cellStyle name="好 11 2 2 2 3 2" xfId="29112"/>
    <cellStyle name="好 11 2 2 2 4" xfId="17573"/>
    <cellStyle name="好 11 2 2 2 5" xfId="29113"/>
    <cellStyle name="好 11 2 2 3" xfId="24528"/>
    <cellStyle name="好 11 2 2 4" xfId="24531"/>
    <cellStyle name="好 11 2 2 5" xfId="29115"/>
    <cellStyle name="好 11 2 3" xfId="24534"/>
    <cellStyle name="好 11 2 3 2" xfId="29117"/>
    <cellStyle name="好 11 2 3 3" xfId="29119"/>
    <cellStyle name="好 11 2 3 3 2" xfId="29121"/>
    <cellStyle name="好 11 2 3 4" xfId="29123"/>
    <cellStyle name="好 11 2 3 5" xfId="29126"/>
    <cellStyle name="好 11 2 4" xfId="24536"/>
    <cellStyle name="好 11 2 5" xfId="24539"/>
    <cellStyle name="好 11 2 6" xfId="29128"/>
    <cellStyle name="好 11 3" xfId="24541"/>
    <cellStyle name="好 11 3 2" xfId="502"/>
    <cellStyle name="好 11 3 2 2" xfId="796"/>
    <cellStyle name="好 11 3 2 3" xfId="2154"/>
    <cellStyle name="好 11 3 2 3 2" xfId="3846"/>
    <cellStyle name="好 11 3 2 4" xfId="2158"/>
    <cellStyle name="好 11 3 2 5" xfId="29131"/>
    <cellStyle name="好 11 3 3" xfId="804"/>
    <cellStyle name="好 11 3 4" xfId="24547"/>
    <cellStyle name="好 11 3 5" xfId="29133"/>
    <cellStyle name="好 11 4" xfId="12004"/>
    <cellStyle name="好 11 4 2" xfId="12008"/>
    <cellStyle name="好 11 4 3" xfId="29134"/>
    <cellStyle name="好 11 4 3 2" xfId="29135"/>
    <cellStyle name="好 11 4 4" xfId="29137"/>
    <cellStyle name="好 11 4 5" xfId="29139"/>
    <cellStyle name="好 11 5" xfId="24549"/>
    <cellStyle name="好 11 6" xfId="25489"/>
    <cellStyle name="好 11 7" xfId="29140"/>
    <cellStyle name="好 12" xfId="4632"/>
    <cellStyle name="好 12 2" xfId="4635"/>
    <cellStyle name="好 12 2 2" xfId="24596"/>
    <cellStyle name="好 12 2 3" xfId="24598"/>
    <cellStyle name="好 12 2 3 2" xfId="24600"/>
    <cellStyle name="好 12 2 4" xfId="24603"/>
    <cellStyle name="好 12 2 5" xfId="24606"/>
    <cellStyle name="好 12 3" xfId="24608"/>
    <cellStyle name="好 12 4" xfId="24611"/>
    <cellStyle name="好 12 5" xfId="25495"/>
    <cellStyle name="好 2" xfId="16270"/>
    <cellStyle name="好 2 2" xfId="9736"/>
    <cellStyle name="好 2 2 2" xfId="29141"/>
    <cellStyle name="好 2 2 2 2" xfId="24016"/>
    <cellStyle name="好 2 2 2 2 2" xfId="29142"/>
    <cellStyle name="好 2 2 2 2 2 2" xfId="29143"/>
    <cellStyle name="好 2 2 2 2 2 2 2" xfId="29144"/>
    <cellStyle name="好 2 2 2 2 2 2 3" xfId="29145"/>
    <cellStyle name="好 2 2 2 2 2 2 4" xfId="15600"/>
    <cellStyle name="好 2 2 2 2 2 3" xfId="7987"/>
    <cellStyle name="好 2 2 2 2 2 4" xfId="27949"/>
    <cellStyle name="好 2 2 2 2 2 4 2" xfId="27951"/>
    <cellStyle name="好 2 2 2 2 2 5" xfId="27956"/>
    <cellStyle name="好 2 2 2 2 3" xfId="29146"/>
    <cellStyle name="好 2 2 2 2 3 2" xfId="27399"/>
    <cellStyle name="好 2 2 2 2 3 2 2" xfId="29147"/>
    <cellStyle name="好 2 2 2 2 3 2 3" xfId="29148"/>
    <cellStyle name="好 2 2 2 2 3 2 4" xfId="15621"/>
    <cellStyle name="好 2 2 2 2 3 3" xfId="7995"/>
    <cellStyle name="好 2 2 2 2 3 4" xfId="26883"/>
    <cellStyle name="好 2 2 2 2 3 4 2" xfId="26886"/>
    <cellStyle name="好 2 2 2 2 3 5" xfId="26888"/>
    <cellStyle name="好 2 2 2 2 4" xfId="29149"/>
    <cellStyle name="好 2 2 2 2 4 2" xfId="28030"/>
    <cellStyle name="好 2 2 2 2 4 3" xfId="27388"/>
    <cellStyle name="好 2 2 2 2 4 4" xfId="29150"/>
    <cellStyle name="好 2 2 2 2 5" xfId="11495"/>
    <cellStyle name="好 2 2 2 2 6" xfId="29151"/>
    <cellStyle name="好 2 2 2 3" xfId="24018"/>
    <cellStyle name="好 2 2 2 3 2" xfId="29152"/>
    <cellStyle name="好 2 2 2 3 2 2" xfId="29153"/>
    <cellStyle name="好 2 2 2 3 2 3" xfId="8009"/>
    <cellStyle name="好 2 2 2 3 2 4" xfId="25901"/>
    <cellStyle name="好 2 2 2 3 3" xfId="29154"/>
    <cellStyle name="好 2 2 2 3 4" xfId="2886"/>
    <cellStyle name="好 2 2 2 3 4 2" xfId="2892"/>
    <cellStyle name="好 2 2 2 3 5" xfId="29155"/>
    <cellStyle name="好 2 2 2 4" xfId="29156"/>
    <cellStyle name="好 2 2 2 4 2" xfId="29157"/>
    <cellStyle name="好 2 2 2 4 3" xfId="29158"/>
    <cellStyle name="好 2 2 2 4 4" xfId="29159"/>
    <cellStyle name="好 2 2 2 5" xfId="29160"/>
    <cellStyle name="好 2 2 2 6" xfId="29161"/>
    <cellStyle name="好 2 2 3" xfId="29162"/>
    <cellStyle name="好 2 2 3 2" xfId="29163"/>
    <cellStyle name="好 2 2 3 2 2" xfId="29164"/>
    <cellStyle name="好 2 2 3 2 2 2" xfId="29165"/>
    <cellStyle name="好 2 2 3 2 2 2 2" xfId="20757"/>
    <cellStyle name="好 2 2 3 2 2 2 3" xfId="20766"/>
    <cellStyle name="好 2 2 3 2 2 2 4" xfId="20772"/>
    <cellStyle name="好 2 2 3 2 2 3" xfId="29166"/>
    <cellStyle name="好 2 2 3 2 2 4" xfId="29167"/>
    <cellStyle name="好 2 2 3 2 2 4 2" xfId="20799"/>
    <cellStyle name="好 2 2 3 2 2 5" xfId="29168"/>
    <cellStyle name="好 2 2 3 2 3" xfId="29170"/>
    <cellStyle name="好 2 2 3 2 3 2" xfId="29173"/>
    <cellStyle name="好 2 2 3 2 3 2 2" xfId="20851"/>
    <cellStyle name="好 2 2 3 2 3 2 3" xfId="3554"/>
    <cellStyle name="好 2 2 3 2 3 2 4" xfId="3571"/>
    <cellStyle name="好 2 2 3 2 3 3" xfId="29175"/>
    <cellStyle name="好 2 2 3 2 3 4" xfId="29176"/>
    <cellStyle name="好 2 2 3 2 3 4 2" xfId="20884"/>
    <cellStyle name="好 2 2 3 2 3 5" xfId="29177"/>
    <cellStyle name="好 2 2 3 2 4" xfId="29178"/>
    <cellStyle name="好 2 2 3 2 4 2" xfId="29179"/>
    <cellStyle name="好 2 2 3 2 4 3" xfId="6247"/>
    <cellStyle name="好 2 2 3 2 4 4" xfId="29180"/>
    <cellStyle name="好 2 2 3 2 5" xfId="7890"/>
    <cellStyle name="好 2 2 3 2 6" xfId="29181"/>
    <cellStyle name="好 2 2 3 3" xfId="29182"/>
    <cellStyle name="好 2 2 3 3 2" xfId="29183"/>
    <cellStyle name="好 2 2 3 3 2 2" xfId="29184"/>
    <cellStyle name="好 2 2 3 3 2 3" xfId="29185"/>
    <cellStyle name="好 2 2 3 3 2 4" xfId="29186"/>
    <cellStyle name="好 2 2 3 3 3" xfId="29188"/>
    <cellStyle name="好 2 2 3 3 4" xfId="2899"/>
    <cellStyle name="好 2 2 3 3 4 2" xfId="29189"/>
    <cellStyle name="好 2 2 3 3 5" xfId="29190"/>
    <cellStyle name="好 2 2 3 4" xfId="29191"/>
    <cellStyle name="好 2 2 3 4 2" xfId="29192"/>
    <cellStyle name="好 2 2 3 4 3" xfId="29194"/>
    <cellStyle name="好 2 2 3 4 4" xfId="29196"/>
    <cellStyle name="好 2 2 3 5" xfId="29197"/>
    <cellStyle name="好 2 2 3 6" xfId="29198"/>
    <cellStyle name="好 2 2 4" xfId="29199"/>
    <cellStyle name="好 2 2 4 2" xfId="23089"/>
    <cellStyle name="好 2 2 4 2 2" xfId="23091"/>
    <cellStyle name="好 2 2 4 2 3" xfId="29200"/>
    <cellStyle name="好 2 2 4 2 4" xfId="29201"/>
    <cellStyle name="好 2 2 4 3" xfId="13811"/>
    <cellStyle name="好 2 2 4 4" xfId="23093"/>
    <cellStyle name="好 2 2 4 4 2" xfId="29202"/>
    <cellStyle name="好 2 2 4 5" xfId="29203"/>
    <cellStyle name="好 2 2 5" xfId="29204"/>
    <cellStyle name="好 2 2 5 2" xfId="20058"/>
    <cellStyle name="好 2 2 5 3" xfId="22128"/>
    <cellStyle name="好 2 2 5 4" xfId="22130"/>
    <cellStyle name="好 2 2 6" xfId="4925"/>
    <cellStyle name="好 2 2 7" xfId="29205"/>
    <cellStyle name="好 2 3" xfId="29206"/>
    <cellStyle name="好 2 3 2" xfId="29207"/>
    <cellStyle name="好 2 3 2 2" xfId="29208"/>
    <cellStyle name="好 2 3 2 3" xfId="29209"/>
    <cellStyle name="好 2 3 2 4" xfId="29210"/>
    <cellStyle name="好 2 3 3" xfId="29211"/>
    <cellStyle name="好 2 3 4" xfId="20624"/>
    <cellStyle name="好 2 3 4 2" xfId="29212"/>
    <cellStyle name="好 2 3 5" xfId="29213"/>
    <cellStyle name="好 2 4" xfId="18930"/>
    <cellStyle name="好 2 4 2" xfId="29216"/>
    <cellStyle name="好 2 4 3" xfId="29218"/>
    <cellStyle name="好 2 4 4" xfId="29219"/>
    <cellStyle name="好 2 5" xfId="18932"/>
    <cellStyle name="好 2 6" xfId="1646"/>
    <cellStyle name="好 3" xfId="16273"/>
    <cellStyle name="好 3 2" xfId="29220"/>
    <cellStyle name="好 3 2 2" xfId="16592"/>
    <cellStyle name="好 3 2 2 2" xfId="24546"/>
    <cellStyle name="好 3 2 2 2 2" xfId="29221"/>
    <cellStyle name="好 3 2 2 2 2 2" xfId="4670"/>
    <cellStyle name="好 3 2 2 2 2 3" xfId="4706"/>
    <cellStyle name="好 3 2 2 2 2 4" xfId="17"/>
    <cellStyle name="好 3 2 2 2 3" xfId="29223"/>
    <cellStyle name="好 3 2 2 2 4" xfId="29226"/>
    <cellStyle name="好 3 2 2 2 4 2" xfId="4790"/>
    <cellStyle name="好 3 2 2 2 5" xfId="11541"/>
    <cellStyle name="好 3 2 2 3" xfId="29132"/>
    <cellStyle name="好 3 2 2 3 2" xfId="29227"/>
    <cellStyle name="好 3 2 2 3 2 2" xfId="4950"/>
    <cellStyle name="好 3 2 2 3 2 3" xfId="5974"/>
    <cellStyle name="好 3 2 2 3 2 4" xfId="6582"/>
    <cellStyle name="好 3 2 2 3 3" xfId="29229"/>
    <cellStyle name="好 3 2 2 3 4" xfId="4974"/>
    <cellStyle name="好 3 2 2 3 4 2" xfId="4979"/>
    <cellStyle name="好 3 2 2 3 5" xfId="29231"/>
    <cellStyle name="好 3 2 2 4" xfId="12655"/>
    <cellStyle name="好 3 2 2 4 2" xfId="12657"/>
    <cellStyle name="好 3 2 2 4 3" xfId="12660"/>
    <cellStyle name="好 3 2 2 4 4" xfId="3106"/>
    <cellStyle name="好 3 2 2 5" xfId="12662"/>
    <cellStyle name="好 3 2 2 6" xfId="12669"/>
    <cellStyle name="好 3 2 3" xfId="29232"/>
    <cellStyle name="好 3 2 3 2" xfId="29136"/>
    <cellStyle name="好 3 2 3 2 2" xfId="29233"/>
    <cellStyle name="好 3 2 3 2 3" xfId="29236"/>
    <cellStyle name="好 3 2 3 2 4" xfId="7091"/>
    <cellStyle name="好 3 2 3 3" xfId="29138"/>
    <cellStyle name="好 3 2 3 4" xfId="12678"/>
    <cellStyle name="好 3 2 3 4 2" xfId="12680"/>
    <cellStyle name="好 3 2 3 5" xfId="12687"/>
    <cellStyle name="好 3 2 4" xfId="29237"/>
    <cellStyle name="好 3 2 4 2" xfId="23128"/>
    <cellStyle name="好 3 2 4 3" xfId="23133"/>
    <cellStyle name="好 3 2 4 4" xfId="12690"/>
    <cellStyle name="好 3 2 5" xfId="29238"/>
    <cellStyle name="好 3 2 6" xfId="29239"/>
    <cellStyle name="好 3 3" xfId="29240"/>
    <cellStyle name="好 3 3 2" xfId="29241"/>
    <cellStyle name="好 3 3 2 2" xfId="25493"/>
    <cellStyle name="好 3 3 2 3" xfId="29243"/>
    <cellStyle name="好 3 3 2 4" xfId="12709"/>
    <cellStyle name="好 3 3 3" xfId="29244"/>
    <cellStyle name="好 3 3 4" xfId="20629"/>
    <cellStyle name="好 3 3 4 2" xfId="29245"/>
    <cellStyle name="好 3 3 5" xfId="29246"/>
    <cellStyle name="好 3 4" xfId="29247"/>
    <cellStyle name="好 3 4 2" xfId="29249"/>
    <cellStyle name="好 3 4 3" xfId="29251"/>
    <cellStyle name="好 3 4 4" xfId="29252"/>
    <cellStyle name="好 3 5" xfId="29253"/>
    <cellStyle name="好 3 6" xfId="190"/>
    <cellStyle name="好 4" xfId="26721"/>
    <cellStyle name="好 4 2" xfId="27616"/>
    <cellStyle name="好 4 2 2" xfId="27618"/>
    <cellStyle name="好 4 2 2 2" xfId="25007"/>
    <cellStyle name="好 4 2 2 2 2" xfId="28557"/>
    <cellStyle name="好 4 2 2 2 3" xfId="29254"/>
    <cellStyle name="好 4 2 2 2 4" xfId="29255"/>
    <cellStyle name="好 4 2 2 3" xfId="6115"/>
    <cellStyle name="好 4 2 2 4" xfId="27358"/>
    <cellStyle name="好 4 2 2 4 2" xfId="27009"/>
    <cellStyle name="好 4 2 2 5" xfId="29256"/>
    <cellStyle name="好 4 2 3" xfId="27620"/>
    <cellStyle name="好 4 2 3 2" xfId="29257"/>
    <cellStyle name="好 4 2 3 2 2" xfId="846"/>
    <cellStyle name="好 4 2 3 2 3" xfId="29258"/>
    <cellStyle name="好 4 2 3 2 4" xfId="29259"/>
    <cellStyle name="好 4 2 3 3" xfId="29260"/>
    <cellStyle name="好 4 2 3 4" xfId="29261"/>
    <cellStyle name="好 4 2 3 4 2" xfId="27042"/>
    <cellStyle name="好 4 2 3 5" xfId="29262"/>
    <cellStyle name="好 4 2 4" xfId="27622"/>
    <cellStyle name="好 4 2 4 2" xfId="23188"/>
    <cellStyle name="好 4 2 4 3" xfId="23191"/>
    <cellStyle name="好 4 2 4 4" xfId="23193"/>
    <cellStyle name="好 4 2 5" xfId="27624"/>
    <cellStyle name="好 4 2 6" xfId="29263"/>
    <cellStyle name="好 4 3" xfId="27626"/>
    <cellStyle name="好 4 3 2" xfId="27628"/>
    <cellStyle name="好 4 3 2 2" xfId="5415"/>
    <cellStyle name="好 4 3 2 3" xfId="5421"/>
    <cellStyle name="好 4 3 2 4" xfId="5436"/>
    <cellStyle name="好 4 3 3" xfId="27630"/>
    <cellStyle name="好 4 3 4" xfId="27632"/>
    <cellStyle name="好 4 3 4 2" xfId="5507"/>
    <cellStyle name="好 4 3 5" xfId="29264"/>
    <cellStyle name="好 4 4" xfId="27634"/>
    <cellStyle name="好 4 4 2" xfId="29266"/>
    <cellStyle name="好 4 4 3" xfId="29268"/>
    <cellStyle name="好 4 4 4" xfId="29269"/>
    <cellStyle name="好 4 5" xfId="27636"/>
    <cellStyle name="好 4 6" xfId="1671"/>
    <cellStyle name="好 5" xfId="26724"/>
    <cellStyle name="好 5 2" xfId="27638"/>
    <cellStyle name="好 5 2 2" xfId="12794"/>
    <cellStyle name="好 5 2 2 2" xfId="22551"/>
    <cellStyle name="好 5 2 2 2 2" xfId="29272"/>
    <cellStyle name="好 5 2 2 2 3" xfId="14467"/>
    <cellStyle name="好 5 2 2 2 4" xfId="29274"/>
    <cellStyle name="好 5 2 2 3" xfId="22555"/>
    <cellStyle name="好 5 2 2 4" xfId="26597"/>
    <cellStyle name="好 5 2 2 4 2" xfId="27691"/>
    <cellStyle name="好 5 2 2 5" xfId="29276"/>
    <cellStyle name="好 5 2 3" xfId="27640"/>
    <cellStyle name="好 5 2 3 2" xfId="29278"/>
    <cellStyle name="好 5 2 3 2 2" xfId="29279"/>
    <cellStyle name="好 5 2 3 2 3" xfId="29280"/>
    <cellStyle name="好 5 2 3 2 4" xfId="29281"/>
    <cellStyle name="好 5 2 3 3" xfId="29283"/>
    <cellStyle name="好 5 2 3 4" xfId="29284"/>
    <cellStyle name="好 5 2 3 4 2" xfId="27748"/>
    <cellStyle name="好 5 2 3 5" xfId="29285"/>
    <cellStyle name="好 5 2 4" xfId="21504"/>
    <cellStyle name="好 5 2 4 2" xfId="23239"/>
    <cellStyle name="好 5 2 4 3" xfId="23243"/>
    <cellStyle name="好 5 2 4 4" xfId="23246"/>
    <cellStyle name="好 5 2 5" xfId="9873"/>
    <cellStyle name="好 5 2 6" xfId="9954"/>
    <cellStyle name="好 5 3" xfId="27642"/>
    <cellStyle name="好 5 3 2" xfId="12803"/>
    <cellStyle name="好 5 3 2 2" xfId="29286"/>
    <cellStyle name="好 5 3 2 3" xfId="29288"/>
    <cellStyle name="好 5 3 2 4" xfId="29289"/>
    <cellStyle name="好 5 3 3" xfId="29290"/>
    <cellStyle name="好 5 3 4" xfId="29291"/>
    <cellStyle name="好 5 3 4 2" xfId="29292"/>
    <cellStyle name="好 5 3 5" xfId="8509"/>
    <cellStyle name="好 5 4" xfId="27644"/>
    <cellStyle name="好 5 4 2" xfId="1934"/>
    <cellStyle name="好 5 4 3" xfId="6357"/>
    <cellStyle name="好 5 4 4" xfId="29293"/>
    <cellStyle name="好 5 5" xfId="27647"/>
    <cellStyle name="好 5 6" xfId="1520"/>
    <cellStyle name="好 6" xfId="27649"/>
    <cellStyle name="好 6 2" xfId="24392"/>
    <cellStyle name="好 6 2 2" xfId="12820"/>
    <cellStyle name="好 6 2 2 2" xfId="29294"/>
    <cellStyle name="好 6 2 2 2 2" xfId="29295"/>
    <cellStyle name="好 6 2 2 2 3" xfId="12843"/>
    <cellStyle name="好 6 2 2 2 4" xfId="12857"/>
    <cellStyle name="好 6 2 2 3" xfId="27336"/>
    <cellStyle name="好 6 2 2 4" xfId="27339"/>
    <cellStyle name="好 6 2 2 4 2" xfId="27342"/>
    <cellStyle name="好 6 2 2 5" xfId="27345"/>
    <cellStyle name="好 6 2 3" xfId="7292"/>
    <cellStyle name="好 6 2 3 2" xfId="7295"/>
    <cellStyle name="好 6 2 3 2 2" xfId="7301"/>
    <cellStyle name="好 6 2 3 2 3" xfId="9391"/>
    <cellStyle name="好 6 2 3 2 4" xfId="12923"/>
    <cellStyle name="好 6 2 3 3" xfId="7305"/>
    <cellStyle name="好 6 2 3 4" xfId="29296"/>
    <cellStyle name="好 6 2 3 4 2" xfId="11681"/>
    <cellStyle name="好 6 2 3 5" xfId="29297"/>
    <cellStyle name="好 6 2 4" xfId="7308"/>
    <cellStyle name="好 6 2 4 2" xfId="23305"/>
    <cellStyle name="好 6 2 4 3" xfId="23308"/>
    <cellStyle name="好 6 2 4 4" xfId="23310"/>
    <cellStyle name="好 6 2 5" xfId="16675"/>
    <cellStyle name="好 6 2 6" xfId="16735"/>
    <cellStyle name="好 6 3" xfId="23908"/>
    <cellStyle name="好 6 3 2" xfId="29298"/>
    <cellStyle name="好 6 3 2 2" xfId="29299"/>
    <cellStyle name="好 6 3 2 3" xfId="29301"/>
    <cellStyle name="好 6 3 2 4" xfId="29303"/>
    <cellStyle name="好 6 3 3" xfId="7313"/>
    <cellStyle name="好 6 3 4" xfId="7318"/>
    <cellStyle name="好 6 3 4 2" xfId="23318"/>
    <cellStyle name="好 6 3 5" xfId="8516"/>
    <cellStyle name="好 6 4" xfId="27651"/>
    <cellStyle name="好 6 4 2" xfId="1949"/>
    <cellStyle name="好 6 4 3" xfId="6373"/>
    <cellStyle name="好 6 4 4" xfId="29304"/>
    <cellStyle name="好 6 5" xfId="29306"/>
    <cellStyle name="好 6 6" xfId="29307"/>
    <cellStyle name="好 7" xfId="27653"/>
    <cellStyle name="好 7 2" xfId="22153"/>
    <cellStyle name="好 7 2 2" xfId="12828"/>
    <cellStyle name="好 7 2 2 2" xfId="29308"/>
    <cellStyle name="好 7 2 2 2 2" xfId="29309"/>
    <cellStyle name="好 7 2 2 2 2 2" xfId="18153"/>
    <cellStyle name="好 7 2 2 2 2 3" xfId="18155"/>
    <cellStyle name="好 7 2 2 2 2 4" xfId="437"/>
    <cellStyle name="好 7 2 2 2 3" xfId="29310"/>
    <cellStyle name="好 7 2 2 2 4" xfId="15709"/>
    <cellStyle name="好 7 2 2 2 4 2" xfId="29311"/>
    <cellStyle name="好 7 2 2 2 5" xfId="11835"/>
    <cellStyle name="好 7 2 2 3" xfId="29312"/>
    <cellStyle name="好 7 2 2 3 2" xfId="28516"/>
    <cellStyle name="好 7 2 2 3 2 2" xfId="18187"/>
    <cellStyle name="好 7 2 2 3 2 3" xfId="18190"/>
    <cellStyle name="好 7 2 2 3 2 4" xfId="457"/>
    <cellStyle name="好 7 2 2 3 3" xfId="29313"/>
    <cellStyle name="好 7 2 2 3 4" xfId="9670"/>
    <cellStyle name="好 7 2 2 3 4 2" xfId="9672"/>
    <cellStyle name="好 7 2 2 3 5" xfId="29314"/>
    <cellStyle name="好 7 2 2 4" xfId="29316"/>
    <cellStyle name="好 7 2 2 4 2" xfId="27498"/>
    <cellStyle name="好 7 2 2 4 3" xfId="27502"/>
    <cellStyle name="好 7 2 2 4 4" xfId="23465"/>
    <cellStyle name="好 7 2 2 5" xfId="29317"/>
    <cellStyle name="好 7 2 2 6" xfId="5008"/>
    <cellStyle name="好 7 2 3" xfId="29318"/>
    <cellStyle name="好 7 2 3 2" xfId="29320"/>
    <cellStyle name="好 7 2 3 2 2" xfId="29322"/>
    <cellStyle name="好 7 2 3 2 3" xfId="29323"/>
    <cellStyle name="好 7 2 3 2 4" xfId="15728"/>
    <cellStyle name="好 7 2 3 3" xfId="28022"/>
    <cellStyle name="好 7 2 3 4" xfId="29325"/>
    <cellStyle name="好 7 2 3 4 2" xfId="27510"/>
    <cellStyle name="好 7 2 3 5" xfId="29327"/>
    <cellStyle name="好 7 2 4" xfId="29328"/>
    <cellStyle name="好 7 2 4 2" xfId="23369"/>
    <cellStyle name="好 7 2 4 3" xfId="23372"/>
    <cellStyle name="好 7 2 4 4" xfId="23374"/>
    <cellStyle name="好 7 2 5" xfId="29330"/>
    <cellStyle name="好 7 2 6" xfId="29331"/>
    <cellStyle name="好 7 3" xfId="22156"/>
    <cellStyle name="好 7 3 2" xfId="29332"/>
    <cellStyle name="好 7 3 2 2" xfId="29333"/>
    <cellStyle name="好 7 3 2 2 2" xfId="29334"/>
    <cellStyle name="好 7 3 2 2 3" xfId="29335"/>
    <cellStyle name="好 7 3 2 2 4" xfId="29336"/>
    <cellStyle name="好 7 3 2 3" xfId="29337"/>
    <cellStyle name="好 7 3 2 4" xfId="10808"/>
    <cellStyle name="好 7 3 2 4 2" xfId="27553"/>
    <cellStyle name="好 7 3 2 5" xfId="12550"/>
    <cellStyle name="好 7 3 3" xfId="29338"/>
    <cellStyle name="好 7 3 3 2" xfId="29340"/>
    <cellStyle name="好 7 3 3 2 2" xfId="29342"/>
    <cellStyle name="好 7 3 3 2 3" xfId="26075"/>
    <cellStyle name="好 7 3 3 2 4" xfId="26082"/>
    <cellStyle name="好 7 3 3 3" xfId="29344"/>
    <cellStyle name="好 7 3 3 4" xfId="29346"/>
    <cellStyle name="好 7 3 3 4 2" xfId="17963"/>
    <cellStyle name="好 7 3 3 5" xfId="12559"/>
    <cellStyle name="好 7 3 4" xfId="29347"/>
    <cellStyle name="好 7 3 4 2" xfId="29349"/>
    <cellStyle name="好 7 3 4 3" xfId="29351"/>
    <cellStyle name="好 7 3 4 4" xfId="29353"/>
    <cellStyle name="好 7 3 5" xfId="8526"/>
    <cellStyle name="好 7 3 6" xfId="2950"/>
    <cellStyle name="好 7 4" xfId="16933"/>
    <cellStyle name="好 7 4 2" xfId="29355"/>
    <cellStyle name="好 7 4 2 2" xfId="29357"/>
    <cellStyle name="好 7 4 2 3" xfId="29359"/>
    <cellStyle name="好 7 4 2 4" xfId="29360"/>
    <cellStyle name="好 7 4 3" xfId="29362"/>
    <cellStyle name="好 7 4 4" xfId="29363"/>
    <cellStyle name="好 7 4 4 2" xfId="29364"/>
    <cellStyle name="好 7 4 5" xfId="29366"/>
    <cellStyle name="好 7 5" xfId="29367"/>
    <cellStyle name="好 7 5 2" xfId="29369"/>
    <cellStyle name="好 7 5 3" xfId="29370"/>
    <cellStyle name="好 7 5 4" xfId="4493"/>
    <cellStyle name="好 7 6" xfId="8419"/>
    <cellStyle name="好 7 7" xfId="8436"/>
    <cellStyle name="好 8" xfId="27655"/>
    <cellStyle name="好 8 2" xfId="29372"/>
    <cellStyle name="好 8 2 2" xfId="29374"/>
    <cellStyle name="好 8 2 2 2" xfId="29376"/>
    <cellStyle name="好 8 2 2 2 2" xfId="29377"/>
    <cellStyle name="好 8 2 2 2 2 2" xfId="29379"/>
    <cellStyle name="好 8 2 2 2 2 3" xfId="24553"/>
    <cellStyle name="好 8 2 2 2 2 3 2" xfId="24555"/>
    <cellStyle name="好 8 2 2 2 2 4" xfId="24586"/>
    <cellStyle name="好 8 2 2 2 2 5" xfId="4634"/>
    <cellStyle name="好 8 2 2 2 3" xfId="29380"/>
    <cellStyle name="好 8 2 2 2 4" xfId="29381"/>
    <cellStyle name="好 8 2 2 2 5" xfId="11904"/>
    <cellStyle name="好 8 2 2 3" xfId="29382"/>
    <cellStyle name="好 8 2 2 3 2" xfId="29383"/>
    <cellStyle name="好 8 2 2 3 2 2" xfId="29384"/>
    <cellStyle name="好 8 2 2 3 2 3" xfId="25013"/>
    <cellStyle name="好 8 2 2 3 2 3 2" xfId="25015"/>
    <cellStyle name="好 8 2 2 3 2 4" xfId="25028"/>
    <cellStyle name="好 8 2 2 3 2 5" xfId="25040"/>
    <cellStyle name="好 8 2 2 3 3" xfId="29385"/>
    <cellStyle name="好 8 2 2 3 4" xfId="29387"/>
    <cellStyle name="好 8 2 2 3 5" xfId="29388"/>
    <cellStyle name="好 8 2 2 4" xfId="13948"/>
    <cellStyle name="好 8 2 2 4 2" xfId="13950"/>
    <cellStyle name="好 8 2 2 4 2 2" xfId="13952"/>
    <cellStyle name="好 8 2 2 4 2 3" xfId="29389"/>
    <cellStyle name="好 8 2 2 4 2 3 2" xfId="29390"/>
    <cellStyle name="好 8 2 2 4 2 4" xfId="26626"/>
    <cellStyle name="好 8 2 2 4 2 5" xfId="26628"/>
    <cellStyle name="好 8 2 2 4 3" xfId="29391"/>
    <cellStyle name="好 8 2 2 4 4" xfId="29392"/>
    <cellStyle name="好 8 2 2 4 5" xfId="29393"/>
    <cellStyle name="好 8 2 2 5" xfId="10506"/>
    <cellStyle name="好 8 2 2 5 2" xfId="10511"/>
    <cellStyle name="好 8 2 2 5 3" xfId="10526"/>
    <cellStyle name="好 8 2 2 5 3 2" xfId="9529"/>
    <cellStyle name="好 8 2 2 5 4" xfId="24288"/>
    <cellStyle name="好 8 2 2 5 5" xfId="24291"/>
    <cellStyle name="好 8 2 2 6" xfId="10528"/>
    <cellStyle name="好 8 2 2 7" xfId="3937"/>
    <cellStyle name="好 8 2 2 8" xfId="2568"/>
    <cellStyle name="好 8 2 3" xfId="29395"/>
    <cellStyle name="好 8 2 3 2" xfId="29396"/>
    <cellStyle name="好 8 2 3 2 2" xfId="29397"/>
    <cellStyle name="好 8 2 3 2 3" xfId="29398"/>
    <cellStyle name="好 8 2 3 2 3 2" xfId="9872"/>
    <cellStyle name="好 8 2 3 2 4" xfId="8507"/>
    <cellStyle name="好 8 2 3 2 5" xfId="8514"/>
    <cellStyle name="好 8 2 3 3" xfId="29399"/>
    <cellStyle name="好 8 2 3 4" xfId="13958"/>
    <cellStyle name="好 8 2 3 5" xfId="10552"/>
    <cellStyle name="好 8 2 4" xfId="10936"/>
    <cellStyle name="好 8 2 4 2" xfId="10938"/>
    <cellStyle name="好 8 2 4 3" xfId="23417"/>
    <cellStyle name="好 8 2 4 3 2" xfId="29400"/>
    <cellStyle name="好 8 2 4 4" xfId="366"/>
    <cellStyle name="好 8 2 4 5" xfId="10567"/>
    <cellStyle name="好 8 2 5" xfId="29402"/>
    <cellStyle name="好 8 2 6" xfId="29404"/>
    <cellStyle name="好 8 2 7" xfId="29406"/>
    <cellStyle name="好 8 3" xfId="29408"/>
    <cellStyle name="好 8 3 2" xfId="29409"/>
    <cellStyle name="好 8 3 2 2" xfId="29410"/>
    <cellStyle name="好 8 3 2 2 2" xfId="29411"/>
    <cellStyle name="好 8 3 2 2 3" xfId="26771"/>
    <cellStyle name="好 8 3 2 2 3 2" xfId="29412"/>
    <cellStyle name="好 8 3 2 2 4" xfId="29413"/>
    <cellStyle name="好 8 3 2 2 5" xfId="11909"/>
    <cellStyle name="好 8 3 2 3" xfId="29414"/>
    <cellStyle name="好 8 3 2 4" xfId="13979"/>
    <cellStyle name="好 8 3 2 5" xfId="10737"/>
    <cellStyle name="好 8 3 3" xfId="19215"/>
    <cellStyle name="好 8 3 3 2" xfId="19217"/>
    <cellStyle name="好 8 3 3 3" xfId="19221"/>
    <cellStyle name="好 8 3 3 3 2" xfId="18130"/>
    <cellStyle name="好 8 3 3 4" xfId="13996"/>
    <cellStyle name="好 8 3 3 5" xfId="14006"/>
    <cellStyle name="好 8 3 4" xfId="19223"/>
    <cellStyle name="好 8 3 5" xfId="8534"/>
    <cellStyle name="好 8 3 6" xfId="19232"/>
    <cellStyle name="好 8 4" xfId="23482"/>
    <cellStyle name="好 8 4 2" xfId="23484"/>
    <cellStyle name="好 8 4 2 2" xfId="23488"/>
    <cellStyle name="好 8 4 2 3" xfId="15130"/>
    <cellStyle name="好 8 4 2 3 2" xfId="15132"/>
    <cellStyle name="好 8 4 2 4" xfId="14029"/>
    <cellStyle name="好 8 4 2 5" xfId="10753"/>
    <cellStyle name="好 8 4 3" xfId="19236"/>
    <cellStyle name="好 8 4 4" xfId="19243"/>
    <cellStyle name="好 8 4 5" xfId="19246"/>
    <cellStyle name="好 8 5" xfId="10883"/>
    <cellStyle name="好 8 5 2" xfId="10886"/>
    <cellStyle name="好 8 5 3" xfId="19253"/>
    <cellStyle name="好 8 5 3 2" xfId="29416"/>
    <cellStyle name="好 8 5 4" xfId="957"/>
    <cellStyle name="好 8 5 5" xfId="19256"/>
    <cellStyle name="好 8 6" xfId="8457"/>
    <cellStyle name="好 8 7" xfId="8476"/>
    <cellStyle name="好 8 8" xfId="8486"/>
    <cellStyle name="好 9" xfId="29417"/>
    <cellStyle name="好 9 2" xfId="4823"/>
    <cellStyle name="好 9 2 2" xfId="4825"/>
    <cellStyle name="好 9 2 2 2" xfId="4829"/>
    <cellStyle name="好 9 2 2 2 2" xfId="29418"/>
    <cellStyle name="好 9 2 2 2 2 2" xfId="29419"/>
    <cellStyle name="好 9 2 2 2 2 3" xfId="29420"/>
    <cellStyle name="好 9 2 2 2 2 3 2" xfId="29421"/>
    <cellStyle name="好 9 2 2 2 2 4" xfId="29422"/>
    <cellStyle name="好 9 2 2 2 2 5" xfId="3063"/>
    <cellStyle name="好 9 2 2 2 3" xfId="29423"/>
    <cellStyle name="好 9 2 2 2 4" xfId="29424"/>
    <cellStyle name="好 9 2 2 2 5" xfId="29425"/>
    <cellStyle name="好 9 2 2 3" xfId="24729"/>
    <cellStyle name="好 9 2 2 3 2" xfId="24732"/>
    <cellStyle name="好 9 2 2 3 2 2" xfId="29426"/>
    <cellStyle name="好 9 2 2 3 2 3" xfId="29427"/>
    <cellStyle name="好 9 2 2 3 2 3 2" xfId="29428"/>
    <cellStyle name="好 9 2 2 3 2 4" xfId="29429"/>
    <cellStyle name="好 9 2 2 3 2 5" xfId="2090"/>
    <cellStyle name="好 9 2 2 3 3" xfId="24030"/>
    <cellStyle name="好 9 2 2 3 4" xfId="3367"/>
    <cellStyle name="好 9 2 2 3 5" xfId="29430"/>
    <cellStyle name="好 9 2 2 4" xfId="24735"/>
    <cellStyle name="好 9 2 2 4 2" xfId="28681"/>
    <cellStyle name="好 9 2 2 4 2 2" xfId="29431"/>
    <cellStyle name="好 9 2 2 4 2 3" xfId="29432"/>
    <cellStyle name="好 9 2 2 4 2 3 2" xfId="29433"/>
    <cellStyle name="好 9 2 2 4 2 4" xfId="29434"/>
    <cellStyle name="好 9 2 2 4 2 5" xfId="29435"/>
    <cellStyle name="好 9 2 2 4 3" xfId="29436"/>
    <cellStyle name="好 9 2 2 4 4" xfId="22939"/>
    <cellStyle name="好 9 2 2 4 5" xfId="28174"/>
    <cellStyle name="好 9 2 2 5" xfId="28683"/>
    <cellStyle name="好 9 2 2 5 2" xfId="29437"/>
    <cellStyle name="好 9 2 2 5 3" xfId="29438"/>
    <cellStyle name="好 9 2 2 5 3 2" xfId="29439"/>
    <cellStyle name="好 9 2 2 5 4" xfId="24330"/>
    <cellStyle name="好 9 2 2 5 5" xfId="24333"/>
    <cellStyle name="好 9 2 2 6" xfId="28685"/>
    <cellStyle name="好 9 2 2 7" xfId="29440"/>
    <cellStyle name="好 9 2 2 8" xfId="29442"/>
    <cellStyle name="好 9 2 3" xfId="13540"/>
    <cellStyle name="好 9 2 3 2" xfId="13542"/>
    <cellStyle name="好 9 2 3 2 2" xfId="29443"/>
    <cellStyle name="好 9 2 3 2 3" xfId="29444"/>
    <cellStyle name="好 9 2 3 2 3 2" xfId="29445"/>
    <cellStyle name="好 9 2 3 2 4" xfId="25196"/>
    <cellStyle name="好 9 2 3 2 5" xfId="8450"/>
    <cellStyle name="好 9 2 3 3" xfId="24742"/>
    <cellStyle name="好 9 2 3 4" xfId="24745"/>
    <cellStyle name="好 9 2 3 5" xfId="29446"/>
    <cellStyle name="好 9 2 4" xfId="10945"/>
    <cellStyle name="好 9 2 4 2" xfId="24749"/>
    <cellStyle name="好 9 2 4 3" xfId="24751"/>
    <cellStyle name="好 9 2 4 3 2" xfId="29447"/>
    <cellStyle name="好 9 2 4 4" xfId="29449"/>
    <cellStyle name="好 9 2 4 5" xfId="29451"/>
    <cellStyle name="好 9 2 5" xfId="29452"/>
    <cellStyle name="好 9 2 6" xfId="29453"/>
    <cellStyle name="好 9 2 7" xfId="29454"/>
    <cellStyle name="好 9 3" xfId="29455"/>
    <cellStyle name="好 9 3 2" xfId="19683"/>
    <cellStyle name="好 9 3 2 2" xfId="19685"/>
    <cellStyle name="好 9 3 2 2 2" xfId="29457"/>
    <cellStyle name="好 9 3 2 2 3" xfId="29459"/>
    <cellStyle name="好 9 3 2 2 3 2" xfId="29461"/>
    <cellStyle name="好 9 3 2 2 4" xfId="29463"/>
    <cellStyle name="好 9 3 2 2 5" xfId="29465"/>
    <cellStyle name="好 9 3 2 3" xfId="19688"/>
    <cellStyle name="好 9 3 2 4" xfId="19691"/>
    <cellStyle name="好 9 3 2 5" xfId="12607"/>
    <cellStyle name="好 9 3 3" xfId="19261"/>
    <cellStyle name="好 9 3 3 2" xfId="19264"/>
    <cellStyle name="好 9 3 3 3" xfId="19266"/>
    <cellStyle name="好 9 3 3 3 2" xfId="18221"/>
    <cellStyle name="好 9 3 3 4" xfId="19269"/>
    <cellStyle name="好 9 3 3 5" xfId="29466"/>
    <cellStyle name="好 9 3 4" xfId="19271"/>
    <cellStyle name="好 9 3 5" xfId="19274"/>
    <cellStyle name="好 9 3 6" xfId="19278"/>
    <cellStyle name="好 9 4" xfId="23493"/>
    <cellStyle name="好 9 4 2" xfId="19701"/>
    <cellStyle name="好 9 4 2 2" xfId="19704"/>
    <cellStyle name="好 9 4 2 3" xfId="15146"/>
    <cellStyle name="好 9 4 2 3 2" xfId="29468"/>
    <cellStyle name="好 9 4 2 4" xfId="29469"/>
    <cellStyle name="好 9 4 2 5" xfId="29470"/>
    <cellStyle name="好 9 4 3" xfId="19281"/>
    <cellStyle name="好 9 4 4" xfId="19289"/>
    <cellStyle name="好 9 4 5" xfId="19292"/>
    <cellStyle name="好 9 5" xfId="23495"/>
    <cellStyle name="好 9 5 2" xfId="19713"/>
    <cellStyle name="好 9 5 3" xfId="19298"/>
    <cellStyle name="好 9 5 3 2" xfId="29386"/>
    <cellStyle name="好 9 5 4" xfId="19300"/>
    <cellStyle name="好 9 5 5" xfId="19302"/>
    <cellStyle name="好 9 6" xfId="8502"/>
    <cellStyle name="好 9 7" xfId="1197"/>
    <cellStyle name="好 9 8" xfId="8547"/>
    <cellStyle name="汇总 10" xfId="12183"/>
    <cellStyle name="汇总 10 2" xfId="12185"/>
    <cellStyle name="汇总 10 2 2" xfId="29472"/>
    <cellStyle name="汇总 10 2 2 2" xfId="29474"/>
    <cellStyle name="汇总 10 2 2 3" xfId="29476"/>
    <cellStyle name="汇总 10 2 2 3 2" xfId="29477"/>
    <cellStyle name="汇总 10 2 2 4" xfId="29479"/>
    <cellStyle name="汇总 10 2 2 5" xfId="24943"/>
    <cellStyle name="汇总 10 2 3" xfId="29481"/>
    <cellStyle name="汇总 10 2 4" xfId="29482"/>
    <cellStyle name="汇总 10 2 5" xfId="11930"/>
    <cellStyle name="汇总 10 3" xfId="29483"/>
    <cellStyle name="汇总 10 3 2" xfId="29485"/>
    <cellStyle name="汇总 10 3 3" xfId="29487"/>
    <cellStyle name="汇总 10 3 3 2" xfId="29489"/>
    <cellStyle name="汇总 10 3 4" xfId="29490"/>
    <cellStyle name="汇总 10 3 5" xfId="11937"/>
    <cellStyle name="汇总 10 4" xfId="29491"/>
    <cellStyle name="汇总 10 5" xfId="3395"/>
    <cellStyle name="汇总 10 6" xfId="3405"/>
    <cellStyle name="汇总 11" xfId="29492"/>
    <cellStyle name="汇总 11 2" xfId="22340"/>
    <cellStyle name="汇总 11 2 2" xfId="25245"/>
    <cellStyle name="汇总 11 2 2 2" xfId="25248"/>
    <cellStyle name="汇总 11 2 2 3" xfId="14950"/>
    <cellStyle name="汇总 11 2 2 3 2" xfId="14953"/>
    <cellStyle name="汇总 11 2 2 4" xfId="14956"/>
    <cellStyle name="汇总 11 2 2 5" xfId="14960"/>
    <cellStyle name="汇总 11 2 3" xfId="25251"/>
    <cellStyle name="汇总 11 2 4" xfId="25253"/>
    <cellStyle name="汇总 11 2 5" xfId="11950"/>
    <cellStyle name="汇总 11 3" xfId="25258"/>
    <cellStyle name="汇总 11 3 2" xfId="25261"/>
    <cellStyle name="汇总 11 3 3" xfId="25264"/>
    <cellStyle name="汇总 11 3 3 2" xfId="29493"/>
    <cellStyle name="汇总 11 3 4" xfId="25266"/>
    <cellStyle name="汇总 11 3 5" xfId="29494"/>
    <cellStyle name="汇总 11 4" xfId="25268"/>
    <cellStyle name="汇总 11 5" xfId="25270"/>
    <cellStyle name="汇总 11 6" xfId="29495"/>
    <cellStyle name="汇总 12" xfId="29496"/>
    <cellStyle name="汇总 12 2" xfId="22350"/>
    <cellStyle name="汇总 12 2 2" xfId="29498"/>
    <cellStyle name="汇总 12 2 3" xfId="29500"/>
    <cellStyle name="汇总 12 2 3 2" xfId="29501"/>
    <cellStyle name="汇总 12 2 4" xfId="29502"/>
    <cellStyle name="汇总 12 2 5" xfId="29503"/>
    <cellStyle name="汇总 12 3" xfId="25277"/>
    <cellStyle name="汇总 12 4" xfId="25281"/>
    <cellStyle name="汇总 12 5" xfId="29504"/>
    <cellStyle name="汇总 2" xfId="24968"/>
    <cellStyle name="汇总 2 2" xfId="26600"/>
    <cellStyle name="汇总 2 2 2" xfId="23245"/>
    <cellStyle name="汇总 2 2 2 2" xfId="29506"/>
    <cellStyle name="汇总 2 2 2 2 2" xfId="29508"/>
    <cellStyle name="汇总 2 2 2 2 2 2" xfId="29510"/>
    <cellStyle name="汇总 2 2 2 2 2 2 2" xfId="20216"/>
    <cellStyle name="汇总 2 2 2 2 2 2 3" xfId="20220"/>
    <cellStyle name="汇总 2 2 2 2 2 2 4" xfId="20223"/>
    <cellStyle name="汇总 2 2 2 2 2 3" xfId="6701"/>
    <cellStyle name="汇总 2 2 2 2 2 4" xfId="29512"/>
    <cellStyle name="汇总 2 2 2 2 2 4 2" xfId="21980"/>
    <cellStyle name="汇总 2 2 2 2 2 5" xfId="29515"/>
    <cellStyle name="汇总 2 2 2 2 3" xfId="29517"/>
    <cellStyle name="汇总 2 2 2 2 3 2" xfId="23025"/>
    <cellStyle name="汇总 2 2 2 2 3 2 2" xfId="29519"/>
    <cellStyle name="汇总 2 2 2 2 3 2 3" xfId="29521"/>
    <cellStyle name="汇总 2 2 2 2 3 2 4" xfId="29523"/>
    <cellStyle name="汇总 2 2 2 2 3 3" xfId="6713"/>
    <cellStyle name="汇总 2 2 2 2 3 4" xfId="29525"/>
    <cellStyle name="汇总 2 2 2 2 3 4 2" xfId="29526"/>
    <cellStyle name="汇总 2 2 2 2 3 5" xfId="29527"/>
    <cellStyle name="汇总 2 2 2 2 4" xfId="29532"/>
    <cellStyle name="汇总 2 2 2 2 4 2" xfId="29534"/>
    <cellStyle name="汇总 2 2 2 2 4 3" xfId="29536"/>
    <cellStyle name="汇总 2 2 2 2 4 4" xfId="29538"/>
    <cellStyle name="汇总 2 2 2 2 5" xfId="27276"/>
    <cellStyle name="汇总 2 2 2 2 6" xfId="27279"/>
    <cellStyle name="汇总 2 2 2 3" xfId="26262"/>
    <cellStyle name="汇总 2 2 2 3 2" xfId="29541"/>
    <cellStyle name="汇总 2 2 2 3 2 2" xfId="29544"/>
    <cellStyle name="汇总 2 2 2 3 2 3" xfId="6723"/>
    <cellStyle name="汇总 2 2 2 3 2 4" xfId="29549"/>
    <cellStyle name="汇总 2 2 2 3 3" xfId="29552"/>
    <cellStyle name="汇总 2 2 2 3 4" xfId="18720"/>
    <cellStyle name="汇总 2 2 2 3 4 2" xfId="29554"/>
    <cellStyle name="汇总 2 2 2 3 5" xfId="29557"/>
    <cellStyle name="汇总 2 2 2 4" xfId="26264"/>
    <cellStyle name="汇总 2 2 2 4 2" xfId="29559"/>
    <cellStyle name="汇总 2 2 2 4 3" xfId="29560"/>
    <cellStyle name="汇总 2 2 2 4 4" xfId="29561"/>
    <cellStyle name="汇总 2 2 2 5" xfId="13029"/>
    <cellStyle name="汇总 2 2 2 6" xfId="13037"/>
    <cellStyle name="汇总 2 2 3" xfId="29562"/>
    <cellStyle name="汇总 2 2 3 2" xfId="29563"/>
    <cellStyle name="汇总 2 2 3 2 2" xfId="24631"/>
    <cellStyle name="汇总 2 2 3 2 2 2" xfId="29564"/>
    <cellStyle name="汇总 2 2 3 2 2 2 2" xfId="29566"/>
    <cellStyle name="汇总 2 2 3 2 2 2 3" xfId="29567"/>
    <cellStyle name="汇总 2 2 3 2 2 2 4" xfId="25857"/>
    <cellStyle name="汇总 2 2 3 2 2 3" xfId="6734"/>
    <cellStyle name="汇总 2 2 3 2 2 4" xfId="29568"/>
    <cellStyle name="汇总 2 2 3 2 2 4 2" xfId="22639"/>
    <cellStyle name="汇总 2 2 3 2 2 5" xfId="29569"/>
    <cellStyle name="汇总 2 2 3 2 3" xfId="29571"/>
    <cellStyle name="汇总 2 2 3 2 3 2" xfId="29572"/>
    <cellStyle name="汇总 2 2 3 2 3 2 2" xfId="29573"/>
    <cellStyle name="汇总 2 2 3 2 3 2 3" xfId="29574"/>
    <cellStyle name="汇总 2 2 3 2 3 2 4" xfId="13620"/>
    <cellStyle name="汇总 2 2 3 2 3 3" xfId="25669"/>
    <cellStyle name="汇总 2 2 3 2 3 4" xfId="29575"/>
    <cellStyle name="汇总 2 2 3 2 3 4 2" xfId="29576"/>
    <cellStyle name="汇总 2 2 3 2 3 5" xfId="8712"/>
    <cellStyle name="汇总 2 2 3 2 4" xfId="7783"/>
    <cellStyle name="汇总 2 2 3 2 4 2" xfId="7786"/>
    <cellStyle name="汇总 2 2 3 2 4 3" xfId="29577"/>
    <cellStyle name="汇总 2 2 3 2 4 4" xfId="29578"/>
    <cellStyle name="汇总 2 2 3 2 5" xfId="29579"/>
    <cellStyle name="汇总 2 2 3 2 6" xfId="29580"/>
    <cellStyle name="汇总 2 2 3 3" xfId="29581"/>
    <cellStyle name="汇总 2 2 3 3 2" xfId="10638"/>
    <cellStyle name="汇总 2 2 3 3 2 2" xfId="10642"/>
    <cellStyle name="汇总 2 2 3 3 2 3" xfId="6742"/>
    <cellStyle name="汇总 2 2 3 3 2 4" xfId="29583"/>
    <cellStyle name="汇总 2 2 3 3 3" xfId="11456"/>
    <cellStyle name="汇总 2 2 3 3 4" xfId="29584"/>
    <cellStyle name="汇总 2 2 3 3 4 2" xfId="29585"/>
    <cellStyle name="汇总 2 2 3 3 5" xfId="14812"/>
    <cellStyle name="汇总 2 2 3 4" xfId="29586"/>
    <cellStyle name="汇总 2 2 3 4 2" xfId="888"/>
    <cellStyle name="汇总 2 2 3 4 3" xfId="5101"/>
    <cellStyle name="汇总 2 2 3 4 4" xfId="2794"/>
    <cellStyle name="汇总 2 2 3 5" xfId="29587"/>
    <cellStyle name="汇总 2 2 3 6" xfId="29588"/>
    <cellStyle name="汇总 2 2 4" xfId="29589"/>
    <cellStyle name="汇总 2 2 4 2" xfId="29590"/>
    <cellStyle name="汇总 2 2 4 2 2" xfId="29591"/>
    <cellStyle name="汇总 2 2 4 2 3" xfId="29592"/>
    <cellStyle name="汇总 2 2 4 2 4" xfId="7847"/>
    <cellStyle name="汇总 2 2 4 3" xfId="18461"/>
    <cellStyle name="汇总 2 2 4 4" xfId="18468"/>
    <cellStyle name="汇总 2 2 4 4 2" xfId="157"/>
    <cellStyle name="汇总 2 2 4 5" xfId="6510"/>
    <cellStyle name="汇总 2 2 5" xfId="29594"/>
    <cellStyle name="汇总 2 2 5 2" xfId="29595"/>
    <cellStyle name="汇总 2 2 5 3" xfId="18474"/>
    <cellStyle name="汇总 2 2 5 4" xfId="18476"/>
    <cellStyle name="汇总 2 2 6" xfId="29596"/>
    <cellStyle name="汇总 2 2 7" xfId="29597"/>
    <cellStyle name="汇总 2 3" xfId="29598"/>
    <cellStyle name="汇总 2 3 2" xfId="9939"/>
    <cellStyle name="汇总 2 3 2 2" xfId="9942"/>
    <cellStyle name="汇总 2 3 2 3" xfId="9948"/>
    <cellStyle name="汇总 2 3 2 4" xfId="29599"/>
    <cellStyle name="汇总 2 3 3" xfId="2420"/>
    <cellStyle name="汇总 2 3 4" xfId="29602"/>
    <cellStyle name="汇总 2 3 4 2" xfId="29604"/>
    <cellStyle name="汇总 2 3 5" xfId="29605"/>
    <cellStyle name="汇总 2 4" xfId="29606"/>
    <cellStyle name="汇总 2 4 2" xfId="10010"/>
    <cellStyle name="汇总 2 4 3" xfId="2447"/>
    <cellStyle name="汇总 2 4 4" xfId="12037"/>
    <cellStyle name="汇总 2 5" xfId="29607"/>
    <cellStyle name="汇总 2 6" xfId="29608"/>
    <cellStyle name="汇总 3" xfId="29609"/>
    <cellStyle name="汇总 3 2" xfId="29610"/>
    <cellStyle name="汇总 3 2 2" xfId="29611"/>
    <cellStyle name="汇总 3 2 2 2" xfId="29612"/>
    <cellStyle name="汇总 3 2 2 2 2" xfId="26827"/>
    <cellStyle name="汇总 3 2 2 2 2 2" xfId="26830"/>
    <cellStyle name="汇总 3 2 2 2 2 3" xfId="26835"/>
    <cellStyle name="汇总 3 2 2 2 2 4" xfId="26838"/>
    <cellStyle name="汇总 3 2 2 2 3" xfId="26843"/>
    <cellStyle name="汇总 3 2 2 2 4" xfId="26849"/>
    <cellStyle name="汇总 3 2 2 2 4 2" xfId="29613"/>
    <cellStyle name="汇总 3 2 2 2 5" xfId="26853"/>
    <cellStyle name="汇总 3 2 2 3" xfId="29614"/>
    <cellStyle name="汇总 3 2 2 3 2" xfId="26875"/>
    <cellStyle name="汇总 3 2 2 3 2 2" xfId="29616"/>
    <cellStyle name="汇总 3 2 2 3 2 3" xfId="29618"/>
    <cellStyle name="汇总 3 2 2 3 2 4" xfId="29620"/>
    <cellStyle name="汇总 3 2 2 3 3" xfId="26878"/>
    <cellStyle name="汇总 3 2 2 3 4" xfId="29615"/>
    <cellStyle name="汇总 3 2 2 3 4 2" xfId="29621"/>
    <cellStyle name="汇总 3 2 2 3 5" xfId="29617"/>
    <cellStyle name="汇总 3 2 2 4" xfId="29622"/>
    <cellStyle name="汇总 3 2 2 4 2" xfId="26895"/>
    <cellStyle name="汇总 3 2 2 4 3" xfId="26898"/>
    <cellStyle name="汇总 3 2 2 4 4" xfId="29623"/>
    <cellStyle name="汇总 3 2 2 5" xfId="13126"/>
    <cellStyle name="汇总 3 2 2 6" xfId="13130"/>
    <cellStyle name="汇总 3 2 3" xfId="8375"/>
    <cellStyle name="汇总 3 2 3 2" xfId="8377"/>
    <cellStyle name="汇总 3 2 3 2 2" xfId="8379"/>
    <cellStyle name="汇总 3 2 3 2 3" xfId="28028"/>
    <cellStyle name="汇总 3 2 3 2 4" xfId="27387"/>
    <cellStyle name="汇总 3 2 3 3" xfId="8384"/>
    <cellStyle name="汇总 3 2 3 4" xfId="29624"/>
    <cellStyle name="汇总 3 2 3 4 2" xfId="1903"/>
    <cellStyle name="汇总 3 2 3 5" xfId="16720"/>
    <cellStyle name="汇总 3 2 4" xfId="8386"/>
    <cellStyle name="汇总 3 2 4 2" xfId="29625"/>
    <cellStyle name="汇总 3 2 4 3" xfId="18537"/>
    <cellStyle name="汇总 3 2 4 4" xfId="18539"/>
    <cellStyle name="汇总 3 2 5" xfId="29626"/>
    <cellStyle name="汇总 3 2 6" xfId="29627"/>
    <cellStyle name="汇总 3 3" xfId="29628"/>
    <cellStyle name="汇总 3 3 2" xfId="29629"/>
    <cellStyle name="汇总 3 3 2 2" xfId="29632"/>
    <cellStyle name="汇总 3 3 2 3" xfId="29634"/>
    <cellStyle name="汇总 3 3 2 4" xfId="29638"/>
    <cellStyle name="汇总 3 3 3" xfId="2470"/>
    <cellStyle name="汇总 3 3 4" xfId="8388"/>
    <cellStyle name="汇总 3 3 4 2" xfId="29642"/>
    <cellStyle name="汇总 3 3 5" xfId="29643"/>
    <cellStyle name="汇总 3 4" xfId="29644"/>
    <cellStyle name="汇总 3 4 2" xfId="29645"/>
    <cellStyle name="汇总 3 4 3" xfId="29646"/>
    <cellStyle name="汇总 3 4 4" xfId="12041"/>
    <cellStyle name="汇总 3 5" xfId="29647"/>
    <cellStyle name="汇总 3 6" xfId="29648"/>
    <cellStyle name="汇总 4" xfId="16332"/>
    <cellStyle name="汇总 4 2" xfId="29649"/>
    <cellStyle name="汇总 4 2 2" xfId="29650"/>
    <cellStyle name="汇总 4 2 2 2" xfId="27978"/>
    <cellStyle name="汇总 4 2 2 2 2" xfId="29651"/>
    <cellStyle name="汇总 4 2 2 2 3" xfId="29652"/>
    <cellStyle name="汇总 4 2 2 2 4" xfId="29653"/>
    <cellStyle name="汇总 4 2 2 3" xfId="29654"/>
    <cellStyle name="汇总 4 2 2 4" xfId="29656"/>
    <cellStyle name="汇总 4 2 2 4 2" xfId="29657"/>
    <cellStyle name="汇总 4 2 2 5" xfId="13211"/>
    <cellStyle name="汇总 4 2 3" xfId="8400"/>
    <cellStyle name="汇总 4 2 3 2" xfId="8403"/>
    <cellStyle name="汇总 4 2 3 2 2" xfId="24139"/>
    <cellStyle name="汇总 4 2 3 2 3" xfId="24141"/>
    <cellStyle name="汇总 4 2 3 2 4" xfId="29658"/>
    <cellStyle name="汇总 4 2 3 3" xfId="29659"/>
    <cellStyle name="汇总 4 2 3 4" xfId="29660"/>
    <cellStyle name="汇总 4 2 3 4 2" xfId="7021"/>
    <cellStyle name="汇总 4 2 3 5" xfId="16776"/>
    <cellStyle name="汇总 4 2 4" xfId="6033"/>
    <cellStyle name="汇总 4 2 4 2" xfId="29661"/>
    <cellStyle name="汇总 4 2 4 3" xfId="21046"/>
    <cellStyle name="汇总 4 2 4 4" xfId="29662"/>
    <cellStyle name="汇总 4 2 5" xfId="29664"/>
    <cellStyle name="汇总 4 2 6" xfId="29666"/>
    <cellStyle name="汇总 4 3" xfId="29667"/>
    <cellStyle name="汇总 4 3 2" xfId="29668"/>
    <cellStyle name="汇总 4 3 2 2" xfId="29670"/>
    <cellStyle name="汇总 4 3 2 3" xfId="29671"/>
    <cellStyle name="汇总 4 3 2 4" xfId="29674"/>
    <cellStyle name="汇总 4 3 3" xfId="2486"/>
    <cellStyle name="汇总 4 3 4" xfId="29678"/>
    <cellStyle name="汇总 4 3 4 2" xfId="29680"/>
    <cellStyle name="汇总 4 3 5" xfId="29683"/>
    <cellStyle name="汇总 4 4" xfId="11385"/>
    <cellStyle name="汇总 4 4 2" xfId="11387"/>
    <cellStyle name="汇总 4 4 3" xfId="11391"/>
    <cellStyle name="汇总 4 4 4" xfId="11393"/>
    <cellStyle name="汇总 4 5" xfId="11395"/>
    <cellStyle name="汇总 4 6" xfId="11397"/>
    <cellStyle name="汇总 5" xfId="16334"/>
    <cellStyle name="汇总 5 2" xfId="16337"/>
    <cellStyle name="汇总 5 2 2" xfId="29684"/>
    <cellStyle name="汇总 5 2 2 2" xfId="29686"/>
    <cellStyle name="汇总 5 2 2 2 2" xfId="29687"/>
    <cellStyle name="汇总 5 2 2 2 3" xfId="29688"/>
    <cellStyle name="汇总 5 2 2 2 4" xfId="29689"/>
    <cellStyle name="汇总 5 2 2 3" xfId="29690"/>
    <cellStyle name="汇总 5 2 2 4" xfId="29691"/>
    <cellStyle name="汇总 5 2 2 4 2" xfId="29692"/>
    <cellStyle name="汇总 5 2 2 5" xfId="29693"/>
    <cellStyle name="汇总 5 2 3" xfId="29695"/>
    <cellStyle name="汇总 5 2 3 2" xfId="29697"/>
    <cellStyle name="汇总 5 2 3 2 2" xfId="29698"/>
    <cellStyle name="汇总 5 2 3 2 3" xfId="29699"/>
    <cellStyle name="汇总 5 2 3 2 4" xfId="29700"/>
    <cellStyle name="汇总 5 2 3 3" xfId="29701"/>
    <cellStyle name="汇总 5 2 3 4" xfId="29702"/>
    <cellStyle name="汇总 5 2 3 4 2" xfId="8357"/>
    <cellStyle name="汇总 5 2 3 5" xfId="16174"/>
    <cellStyle name="汇总 5 2 4" xfId="29705"/>
    <cellStyle name="汇总 5 2 4 2" xfId="29706"/>
    <cellStyle name="汇总 5 2 4 3" xfId="21071"/>
    <cellStyle name="汇总 5 2 4 4" xfId="29707"/>
    <cellStyle name="汇总 5 2 5" xfId="29710"/>
    <cellStyle name="汇总 5 2 6" xfId="14882"/>
    <cellStyle name="汇总 5 3" xfId="29711"/>
    <cellStyle name="汇总 5 3 2" xfId="29712"/>
    <cellStyle name="汇总 5 3 2 2" xfId="29714"/>
    <cellStyle name="汇总 5 3 2 3" xfId="10598"/>
    <cellStyle name="汇总 5 3 2 4" xfId="29715"/>
    <cellStyle name="汇总 5 3 3" xfId="29718"/>
    <cellStyle name="汇总 5 3 4" xfId="29719"/>
    <cellStyle name="汇总 5 3 4 2" xfId="29721"/>
    <cellStyle name="汇总 5 3 5" xfId="29723"/>
    <cellStyle name="汇总 5 4" xfId="11402"/>
    <cellStyle name="汇总 5 4 2" xfId="11404"/>
    <cellStyle name="汇总 5 4 3" xfId="11408"/>
    <cellStyle name="汇总 5 4 4" xfId="11410"/>
    <cellStyle name="汇总 5 5" xfId="11412"/>
    <cellStyle name="汇总 5 6" xfId="11414"/>
    <cellStyle name="汇总 6" xfId="16340"/>
    <cellStyle name="汇总 6 2" xfId="29724"/>
    <cellStyle name="汇总 6 2 2" xfId="29725"/>
    <cellStyle name="汇总 6 2 2 2" xfId="29727"/>
    <cellStyle name="汇总 6 2 2 2 2" xfId="29728"/>
    <cellStyle name="汇总 6 2 2 2 3" xfId="29729"/>
    <cellStyle name="汇总 6 2 2 2 4" xfId="29730"/>
    <cellStyle name="汇总 6 2 2 3" xfId="29731"/>
    <cellStyle name="汇总 6 2 2 4" xfId="29732"/>
    <cellStyle name="汇总 6 2 2 4 2" xfId="29733"/>
    <cellStyle name="汇总 6 2 2 5" xfId="29734"/>
    <cellStyle name="汇总 6 2 3" xfId="29735"/>
    <cellStyle name="汇总 6 2 3 2" xfId="21808"/>
    <cellStyle name="汇总 6 2 3 2 2" xfId="21810"/>
    <cellStyle name="汇总 6 2 3 2 3" xfId="21814"/>
    <cellStyle name="汇总 6 2 3 2 4" xfId="21816"/>
    <cellStyle name="汇总 6 2 3 3" xfId="21820"/>
    <cellStyle name="汇总 6 2 3 4" xfId="21825"/>
    <cellStyle name="汇总 6 2 3 4 2" xfId="9798"/>
    <cellStyle name="汇总 6 2 3 5" xfId="16854"/>
    <cellStyle name="汇总 6 2 4" xfId="29737"/>
    <cellStyle name="汇总 6 2 4 2" xfId="21847"/>
    <cellStyle name="汇总 6 2 4 3" xfId="21858"/>
    <cellStyle name="汇总 6 2 4 4" xfId="21863"/>
    <cellStyle name="汇总 6 2 5" xfId="4565"/>
    <cellStyle name="汇总 6 2 6" xfId="29738"/>
    <cellStyle name="汇总 6 3" xfId="29739"/>
    <cellStyle name="汇总 6 3 2" xfId="5503"/>
    <cellStyle name="汇总 6 3 2 2" xfId="29741"/>
    <cellStyle name="汇总 6 3 2 3" xfId="18414"/>
    <cellStyle name="汇总 6 3 2 4" xfId="18417"/>
    <cellStyle name="汇总 6 3 3" xfId="22972"/>
    <cellStyle name="汇总 6 3 4" xfId="29742"/>
    <cellStyle name="汇总 6 3 4 2" xfId="29744"/>
    <cellStyle name="汇总 6 3 5" xfId="29745"/>
    <cellStyle name="汇总 6 4" xfId="474"/>
    <cellStyle name="汇总 6 4 2" xfId="486"/>
    <cellStyle name="汇总 6 4 3" xfId="29748"/>
    <cellStyle name="汇总 6 4 4" xfId="29749"/>
    <cellStyle name="汇总 6 5" xfId="524"/>
    <cellStyle name="汇总 6 6" xfId="531"/>
    <cellStyle name="汇总 7" xfId="16342"/>
    <cellStyle name="汇总 7 2" xfId="29750"/>
    <cellStyle name="汇总 7 2 2" xfId="11826"/>
    <cellStyle name="汇总 7 2 2 2" xfId="18953"/>
    <cellStyle name="汇总 7 2 2 2 2" xfId="18955"/>
    <cellStyle name="汇总 7 2 2 2 2 2" xfId="29751"/>
    <cellStyle name="汇总 7 2 2 2 2 3" xfId="29752"/>
    <cellStyle name="汇总 7 2 2 2 2 4" xfId="29753"/>
    <cellStyle name="汇总 7 2 2 2 3" xfId="29754"/>
    <cellStyle name="汇总 7 2 2 2 4" xfId="29755"/>
    <cellStyle name="汇总 7 2 2 2 4 2" xfId="29756"/>
    <cellStyle name="汇总 7 2 2 2 5" xfId="29757"/>
    <cellStyle name="汇总 7 2 2 3" xfId="18957"/>
    <cellStyle name="汇总 7 2 2 3 2" xfId="27662"/>
    <cellStyle name="汇总 7 2 2 3 2 2" xfId="29758"/>
    <cellStyle name="汇总 7 2 2 3 2 3" xfId="29759"/>
    <cellStyle name="汇总 7 2 2 3 2 4" xfId="29760"/>
    <cellStyle name="汇总 7 2 2 3 3" xfId="27664"/>
    <cellStyle name="汇总 7 2 2 3 4" xfId="29761"/>
    <cellStyle name="汇总 7 2 2 3 4 2" xfId="5575"/>
    <cellStyle name="汇总 7 2 2 3 5" xfId="29762"/>
    <cellStyle name="汇总 7 2 2 4" xfId="18959"/>
    <cellStyle name="汇总 7 2 2 4 2" xfId="29764"/>
    <cellStyle name="汇总 7 2 2 4 3" xfId="29766"/>
    <cellStyle name="汇总 7 2 2 4 4" xfId="29768"/>
    <cellStyle name="汇总 7 2 2 5" xfId="29769"/>
    <cellStyle name="汇总 7 2 2 6" xfId="29771"/>
    <cellStyle name="汇总 7 2 3" xfId="25627"/>
    <cellStyle name="汇总 7 2 3 2" xfId="18968"/>
    <cellStyle name="汇总 7 2 3 2 2" xfId="21902"/>
    <cellStyle name="汇总 7 2 3 2 3" xfId="21910"/>
    <cellStyle name="汇总 7 2 3 2 4" xfId="21913"/>
    <cellStyle name="汇总 7 2 3 3" xfId="18972"/>
    <cellStyle name="汇总 7 2 3 4" xfId="21924"/>
    <cellStyle name="汇总 7 2 3 4 2" xfId="29773"/>
    <cellStyle name="汇总 7 2 3 5" xfId="16944"/>
    <cellStyle name="汇总 7 2 4" xfId="25629"/>
    <cellStyle name="汇总 7 2 4 2" xfId="21931"/>
    <cellStyle name="汇总 7 2 4 3" xfId="21933"/>
    <cellStyle name="汇总 7 2 4 4" xfId="21936"/>
    <cellStyle name="汇总 7 2 5" xfId="5717"/>
    <cellStyle name="汇总 7 2 6" xfId="25631"/>
    <cellStyle name="汇总 7 3" xfId="29774"/>
    <cellStyle name="汇总 7 3 2" xfId="11278"/>
    <cellStyle name="汇总 7 3 2 2" xfId="11282"/>
    <cellStyle name="汇总 7 3 2 2 2" xfId="11285"/>
    <cellStyle name="汇总 7 3 2 2 3" xfId="29775"/>
    <cellStyle name="汇总 7 3 2 2 4" xfId="12445"/>
    <cellStyle name="汇总 7 3 2 3" xfId="28971"/>
    <cellStyle name="汇总 7 3 2 4" xfId="28974"/>
    <cellStyle name="汇总 7 3 2 4 2" xfId="29778"/>
    <cellStyle name="汇总 7 3 2 5" xfId="26379"/>
    <cellStyle name="汇总 7 3 3" xfId="11289"/>
    <cellStyle name="汇总 7 3 3 2" xfId="11293"/>
    <cellStyle name="汇总 7 3 3 2 2" xfId="11297"/>
    <cellStyle name="汇总 7 3 3 2 3" xfId="29780"/>
    <cellStyle name="汇总 7 3 3 2 4" xfId="29782"/>
    <cellStyle name="汇总 7 3 3 3" xfId="18441"/>
    <cellStyle name="汇总 7 3 3 4" xfId="20896"/>
    <cellStyle name="汇总 7 3 3 4 2" xfId="20899"/>
    <cellStyle name="汇总 7 3 3 5" xfId="16976"/>
    <cellStyle name="汇总 7 3 4" xfId="25634"/>
    <cellStyle name="汇总 7 3 4 2" xfId="29783"/>
    <cellStyle name="汇总 7 3 4 3" xfId="29784"/>
    <cellStyle name="汇总 7 3 4 4" xfId="20965"/>
    <cellStyle name="汇总 7 3 5" xfId="25636"/>
    <cellStyle name="汇总 7 3 6" xfId="29785"/>
    <cellStyle name="汇总 7 4" xfId="11418"/>
    <cellStyle name="汇总 7 4 2" xfId="11364"/>
    <cellStyle name="汇总 7 4 2 2" xfId="11368"/>
    <cellStyle name="汇总 7 4 2 3" xfId="29068"/>
    <cellStyle name="汇总 7 4 2 4" xfId="29070"/>
    <cellStyle name="汇总 7 4 3" xfId="11373"/>
    <cellStyle name="汇总 7 4 4" xfId="29787"/>
    <cellStyle name="汇总 7 4 4 2" xfId="29789"/>
    <cellStyle name="汇总 7 4 5" xfId="29790"/>
    <cellStyle name="汇总 7 5" xfId="11421"/>
    <cellStyle name="汇总 7 5 2" xfId="120"/>
    <cellStyle name="汇总 7 5 3" xfId="127"/>
    <cellStyle name="汇总 7 5 4" xfId="137"/>
    <cellStyle name="汇总 7 6" xfId="11425"/>
    <cellStyle name="汇总 7 7" xfId="18715"/>
    <cellStyle name="汇总 8" xfId="29505"/>
    <cellStyle name="汇总 8 2" xfId="29507"/>
    <cellStyle name="汇总 8 2 2" xfId="29509"/>
    <cellStyle name="汇总 8 2 2 2" xfId="20215"/>
    <cellStyle name="汇总 8 2 2 2 2" xfId="20217"/>
    <cellStyle name="汇总 8 2 2 2 3" xfId="29792"/>
    <cellStyle name="汇总 8 2 2 2 3 2" xfId="18196"/>
    <cellStyle name="汇总 8 2 2 2 4" xfId="29793"/>
    <cellStyle name="汇总 8 2 2 2 5" xfId="26914"/>
    <cellStyle name="汇总 8 2 2 3" xfId="20219"/>
    <cellStyle name="汇总 8 2 2 4" xfId="20222"/>
    <cellStyle name="汇总 8 2 2 5" xfId="29794"/>
    <cellStyle name="汇总 8 2 3" xfId="6699"/>
    <cellStyle name="汇总 8 2 3 2" xfId="6703"/>
    <cellStyle name="汇总 8 2 3 3" xfId="21971"/>
    <cellStyle name="汇总 8 2 3 3 2" xfId="21973"/>
    <cellStyle name="汇总 8 2 3 4" xfId="21975"/>
    <cellStyle name="汇总 8 2 3 5" xfId="17124"/>
    <cellStyle name="汇总 8 2 4" xfId="29511"/>
    <cellStyle name="汇总 8 2 5" xfId="29513"/>
    <cellStyle name="汇总 8 2 6" xfId="29795"/>
    <cellStyle name="汇总 8 3" xfId="29516"/>
    <cellStyle name="汇总 8 3 2" xfId="23024"/>
    <cellStyle name="汇总 8 3 2 2" xfId="29518"/>
    <cellStyle name="汇总 8 3 2 3" xfId="29520"/>
    <cellStyle name="汇总 8 3 2 3 2" xfId="29796"/>
    <cellStyle name="汇总 8 3 2 4" xfId="29522"/>
    <cellStyle name="汇总 8 3 2 5" xfId="16331"/>
    <cellStyle name="汇总 8 3 3" xfId="6711"/>
    <cellStyle name="汇总 8 3 4" xfId="29524"/>
    <cellStyle name="汇总 8 3 5" xfId="29529"/>
    <cellStyle name="汇总 8 4" xfId="29531"/>
    <cellStyle name="汇总 8 4 2" xfId="29533"/>
    <cellStyle name="汇总 8 4 3" xfId="29535"/>
    <cellStyle name="汇总 8 4 3 2" xfId="29797"/>
    <cellStyle name="汇总 8 4 4" xfId="29537"/>
    <cellStyle name="汇总 8 4 5" xfId="29798"/>
    <cellStyle name="汇总 8 5" xfId="27275"/>
    <cellStyle name="汇总 8 6" xfId="27278"/>
    <cellStyle name="汇总 8 7" xfId="27281"/>
    <cellStyle name="汇总 9" xfId="26261"/>
    <cellStyle name="汇总 9 2" xfId="29540"/>
    <cellStyle name="汇总 9 2 2" xfId="29543"/>
    <cellStyle name="汇总 9 2 2 2" xfId="29802"/>
    <cellStyle name="汇总 9 2 2 2 2" xfId="20834"/>
    <cellStyle name="汇总 9 2 2 2 3" xfId="26833"/>
    <cellStyle name="汇总 9 2 2 2 3 2" xfId="29803"/>
    <cellStyle name="汇总 9 2 2 2 4" xfId="29804"/>
    <cellStyle name="汇总 9 2 2 2 5" xfId="11616"/>
    <cellStyle name="汇总 9 2 2 3" xfId="29806"/>
    <cellStyle name="汇总 9 2 2 4" xfId="29808"/>
    <cellStyle name="汇总 9 2 2 5" xfId="29810"/>
    <cellStyle name="汇总 9 2 3" xfId="6721"/>
    <cellStyle name="汇总 9 2 3 2" xfId="6724"/>
    <cellStyle name="汇总 9 2 3 3" xfId="22004"/>
    <cellStyle name="汇总 9 2 3 3 2" xfId="22007"/>
    <cellStyle name="汇总 9 2 3 4" xfId="22010"/>
    <cellStyle name="汇总 9 2 3 5" xfId="17238"/>
    <cellStyle name="汇总 9 2 4" xfId="29548"/>
    <cellStyle name="汇总 9 2 5" xfId="29811"/>
    <cellStyle name="汇总 9 2 6" xfId="29815"/>
    <cellStyle name="汇总 9 3" xfId="29551"/>
    <cellStyle name="汇总 9 3 2" xfId="29816"/>
    <cellStyle name="汇总 9 3 2 2" xfId="29818"/>
    <cellStyle name="汇总 9 3 2 3" xfId="29819"/>
    <cellStyle name="汇总 9 3 2 3 2" xfId="28835"/>
    <cellStyle name="汇总 9 3 2 4" xfId="29820"/>
    <cellStyle name="汇总 9 3 2 5" xfId="16434"/>
    <cellStyle name="汇总 9 3 3" xfId="21344"/>
    <cellStyle name="汇总 9 3 4" xfId="21352"/>
    <cellStyle name="汇总 9 3 5" xfId="21354"/>
    <cellStyle name="汇总 9 4" xfId="18719"/>
    <cellStyle name="汇总 9 4 2" xfId="29553"/>
    <cellStyle name="汇总 9 4 3" xfId="21364"/>
    <cellStyle name="汇总 9 4 3 2" xfId="21366"/>
    <cellStyle name="汇总 9 4 4" xfId="21370"/>
    <cellStyle name="汇总 9 4 5" xfId="21372"/>
    <cellStyle name="汇总 9 5" xfId="29556"/>
    <cellStyle name="汇总 9 6" xfId="9909"/>
    <cellStyle name="汇总 9 7" xfId="29821"/>
    <cellStyle name="计算 10" xfId="17164"/>
    <cellStyle name="计算 10 2" xfId="29822"/>
    <cellStyle name="计算 10 2 2" xfId="25660"/>
    <cellStyle name="计算 10 2 2 2" xfId="22615"/>
    <cellStyle name="计算 10 2 2 2 2" xfId="29823"/>
    <cellStyle name="计算 10 2 2 2 3" xfId="29824"/>
    <cellStyle name="计算 10 2 2 2 3 2" xfId="29826"/>
    <cellStyle name="计算 10 2 2 2 4" xfId="29828"/>
    <cellStyle name="计算 10 2 2 2 5" xfId="29829"/>
    <cellStyle name="计算 10 2 2 3" xfId="22618"/>
    <cellStyle name="计算 10 2 2 4" xfId="10395"/>
    <cellStyle name="计算 10 2 2 5" xfId="6869"/>
    <cellStyle name="计算 10 2 3" xfId="13237"/>
    <cellStyle name="计算 10 2 3 2" xfId="13240"/>
    <cellStyle name="计算 10 2 3 2 2" xfId="13243"/>
    <cellStyle name="计算 10 2 3 2 3" xfId="13254"/>
    <cellStyle name="计算 10 2 3 2 3 2" xfId="13256"/>
    <cellStyle name="计算 10 2 3 2 4" xfId="29830"/>
    <cellStyle name="计算 10 2 3 2 5" xfId="29831"/>
    <cellStyle name="计算 10 2 3 3" xfId="13259"/>
    <cellStyle name="计算 10 2 3 4" xfId="13269"/>
    <cellStyle name="计算 10 2 3 5" xfId="21051"/>
    <cellStyle name="计算 10 2 4" xfId="13280"/>
    <cellStyle name="计算 10 2 4 2" xfId="13282"/>
    <cellStyle name="计算 10 2 4 2 2" xfId="13284"/>
    <cellStyle name="计算 10 2 4 2 3" xfId="29832"/>
    <cellStyle name="计算 10 2 4 2 3 2" xfId="12979"/>
    <cellStyle name="计算 10 2 4 2 4" xfId="29833"/>
    <cellStyle name="计算 10 2 4 2 5" xfId="29834"/>
    <cellStyle name="计算 10 2 4 3" xfId="13288"/>
    <cellStyle name="计算 10 2 4 4" xfId="29835"/>
    <cellStyle name="计算 10 2 4 5" xfId="29837"/>
    <cellStyle name="计算 10 2 5" xfId="13292"/>
    <cellStyle name="计算 10 2 5 2" xfId="13294"/>
    <cellStyle name="计算 10 2 5 3" xfId="29838"/>
    <cellStyle name="计算 10 2 5 3 2" xfId="29839"/>
    <cellStyle name="计算 10 2 5 4" xfId="29840"/>
    <cellStyle name="计算 10 2 5 5" xfId="29842"/>
    <cellStyle name="计算 10 2 6" xfId="13300"/>
    <cellStyle name="计算 10 2 7" xfId="29843"/>
    <cellStyle name="计算 10 2 8" xfId="29844"/>
    <cellStyle name="计算 10 3" xfId="4907"/>
    <cellStyle name="计算 10 3 2" xfId="8694"/>
    <cellStyle name="计算 10 3 2 2" xfId="8698"/>
    <cellStyle name="计算 10 3 2 3" xfId="23983"/>
    <cellStyle name="计算 10 3 2 3 2" xfId="23985"/>
    <cellStyle name="计算 10 3 2 4" xfId="3747"/>
    <cellStyle name="计算 10 3 2 5" xfId="6876"/>
    <cellStyle name="计算 10 3 3" xfId="8702"/>
    <cellStyle name="计算 10 3 4" xfId="13328"/>
    <cellStyle name="计算 10 3 5" xfId="13338"/>
    <cellStyle name="计算 10 4" xfId="8705"/>
    <cellStyle name="计算 10 4 2" xfId="29845"/>
    <cellStyle name="计算 10 4 3" xfId="13349"/>
    <cellStyle name="计算 10 4 3 2" xfId="13351"/>
    <cellStyle name="计算 10 4 4" xfId="13355"/>
    <cellStyle name="计算 10 4 5" xfId="29846"/>
    <cellStyle name="计算 10 5" xfId="22354"/>
    <cellStyle name="计算 10 6" xfId="22356"/>
    <cellStyle name="计算 10 7" xfId="22358"/>
    <cellStyle name="计算 11" xfId="17167"/>
    <cellStyle name="计算 11 2" xfId="14104"/>
    <cellStyle name="计算 11 2 2" xfId="29570"/>
    <cellStyle name="计算 11 2 2 2" xfId="22647"/>
    <cellStyle name="计算 11 2 2 2 2" xfId="29847"/>
    <cellStyle name="计算 11 2 2 2 3" xfId="29848"/>
    <cellStyle name="计算 11 2 2 2 3 2" xfId="29850"/>
    <cellStyle name="计算 11 2 2 2 4" xfId="29851"/>
    <cellStyle name="计算 11 2 2 2 5" xfId="29852"/>
    <cellStyle name="计算 11 2 2 3" xfId="22649"/>
    <cellStyle name="计算 11 2 2 4" xfId="24413"/>
    <cellStyle name="计算 11 2 2 5" xfId="6846"/>
    <cellStyle name="计算 11 2 3" xfId="13373"/>
    <cellStyle name="计算 11 2 3 2" xfId="13375"/>
    <cellStyle name="计算 11 2 3 3" xfId="24419"/>
    <cellStyle name="计算 11 2 3 3 2" xfId="29077"/>
    <cellStyle name="计算 11 2 3 4" xfId="24422"/>
    <cellStyle name="计算 11 2 3 5" xfId="24425"/>
    <cellStyle name="计算 11 2 4" xfId="29853"/>
    <cellStyle name="计算 11 2 5" xfId="29854"/>
    <cellStyle name="计算 11 2 6" xfId="11115"/>
    <cellStyle name="计算 11 3" xfId="8708"/>
    <cellStyle name="计算 11 3 2" xfId="8713"/>
    <cellStyle name="计算 11 3 2 2" xfId="8716"/>
    <cellStyle name="计算 11 3 2 3" xfId="24488"/>
    <cellStyle name="计算 11 3 2 3 2" xfId="24490"/>
    <cellStyle name="计算 11 3 2 4" xfId="4509"/>
    <cellStyle name="计算 11 3 2 5" xfId="16582"/>
    <cellStyle name="计算 11 3 3" xfId="8720"/>
    <cellStyle name="计算 11 3 4" xfId="29855"/>
    <cellStyle name="计算 11 3 5" xfId="29856"/>
    <cellStyle name="计算 11 4" xfId="8723"/>
    <cellStyle name="计算 11 4 2" xfId="29857"/>
    <cellStyle name="计算 11 4 3" xfId="29858"/>
    <cellStyle name="计算 11 4 3 2" xfId="29859"/>
    <cellStyle name="计算 11 4 4" xfId="29860"/>
    <cellStyle name="计算 11 4 5" xfId="29861"/>
    <cellStyle name="计算 11 5" xfId="29862"/>
    <cellStyle name="计算 11 6" xfId="15555"/>
    <cellStyle name="计算 11 7" xfId="15576"/>
    <cellStyle name="计算 12" xfId="17170"/>
    <cellStyle name="计算 12 2" xfId="29863"/>
    <cellStyle name="计算 12 2 2" xfId="29864"/>
    <cellStyle name="计算 12 2 3" xfId="13384"/>
    <cellStyle name="计算 12 2 3 2" xfId="13386"/>
    <cellStyle name="计算 12 2 4" xfId="29865"/>
    <cellStyle name="计算 12 2 5" xfId="29866"/>
    <cellStyle name="计算 12 3" xfId="8726"/>
    <cellStyle name="计算 12 4" xfId="8732"/>
    <cellStyle name="计算 12 5" xfId="8871"/>
    <cellStyle name="计算 2" xfId="29867"/>
    <cellStyle name="计算 2 2" xfId="29868"/>
    <cellStyle name="计算 2 2 2" xfId="29869"/>
    <cellStyle name="计算 2 2 2 2" xfId="17061"/>
    <cellStyle name="计算 2 2 2 2 2" xfId="29870"/>
    <cellStyle name="计算 2 2 2 2 2 2" xfId="29871"/>
    <cellStyle name="计算 2 2 2 2 2 2 2" xfId="17851"/>
    <cellStyle name="计算 2 2 2 2 2 2 3" xfId="17854"/>
    <cellStyle name="计算 2 2 2 2 2 2 4" xfId="29872"/>
    <cellStyle name="计算 2 2 2 2 2 3" xfId="29873"/>
    <cellStyle name="计算 2 2 2 2 2 4" xfId="29874"/>
    <cellStyle name="计算 2 2 2 2 2 4 2" xfId="17886"/>
    <cellStyle name="计算 2 2 2 2 2 5" xfId="29875"/>
    <cellStyle name="计算 2 2 2 2 3" xfId="29876"/>
    <cellStyle name="计算 2 2 2 2 3 2" xfId="29877"/>
    <cellStyle name="计算 2 2 2 2 3 2 2" xfId="29878"/>
    <cellStyle name="计算 2 2 2 2 3 2 3" xfId="29879"/>
    <cellStyle name="计算 2 2 2 2 3 2 4" xfId="29880"/>
    <cellStyle name="计算 2 2 2 2 3 3" xfId="29881"/>
    <cellStyle name="计算 2 2 2 2 3 4" xfId="29882"/>
    <cellStyle name="计算 2 2 2 2 3 4 2" xfId="29883"/>
    <cellStyle name="计算 2 2 2 2 3 5" xfId="29884"/>
    <cellStyle name="计算 2 2 2 2 4" xfId="15062"/>
    <cellStyle name="计算 2 2 2 2 4 2" xfId="15064"/>
    <cellStyle name="计算 2 2 2 2 4 3" xfId="29885"/>
    <cellStyle name="计算 2 2 2 2 4 4" xfId="29886"/>
    <cellStyle name="计算 2 2 2 2 5" xfId="15066"/>
    <cellStyle name="计算 2 2 2 2 6" xfId="15068"/>
    <cellStyle name="计算 2 2 2 3" xfId="29887"/>
    <cellStyle name="计算 2 2 2 3 2" xfId="29888"/>
    <cellStyle name="计算 2 2 2 3 2 2" xfId="29889"/>
    <cellStyle name="计算 2 2 2 3 2 3" xfId="29890"/>
    <cellStyle name="计算 2 2 2 3 2 4" xfId="28153"/>
    <cellStyle name="计算 2 2 2 3 3" xfId="29891"/>
    <cellStyle name="计算 2 2 2 3 4" xfId="29892"/>
    <cellStyle name="计算 2 2 2 3 4 2" xfId="29893"/>
    <cellStyle name="计算 2 2 2 3 5" xfId="29894"/>
    <cellStyle name="计算 2 2 2 4" xfId="29896"/>
    <cellStyle name="计算 2 2 2 4 2" xfId="29898"/>
    <cellStyle name="计算 2 2 2 4 3" xfId="29899"/>
    <cellStyle name="计算 2 2 2 4 4" xfId="29900"/>
    <cellStyle name="计算 2 2 2 5" xfId="22269"/>
    <cellStyle name="计算 2 2 2 6" xfId="12902"/>
    <cellStyle name="计算 2 2 3" xfId="6166"/>
    <cellStyle name="计算 2 2 3 2" xfId="6170"/>
    <cellStyle name="计算 2 2 3 2 2" xfId="6176"/>
    <cellStyle name="计算 2 2 3 2 2 2" xfId="4648"/>
    <cellStyle name="计算 2 2 3 2 2 2 2" xfId="322"/>
    <cellStyle name="计算 2 2 3 2 2 2 3" xfId="4663"/>
    <cellStyle name="计算 2 2 3 2 2 2 4" xfId="4819"/>
    <cellStyle name="计算 2 2 3 2 2 3" xfId="4677"/>
    <cellStyle name="计算 2 2 3 2 2 4" xfId="4709"/>
    <cellStyle name="计算 2 2 3 2 2 4 2" xfId="1217"/>
    <cellStyle name="计算 2 2 3 2 2 5" xfId="22"/>
    <cellStyle name="计算 2 2 3 2 3" xfId="29901"/>
    <cellStyle name="计算 2 2 3 2 3 2" xfId="4023"/>
    <cellStyle name="计算 2 2 3 2 3 2 2" xfId="4032"/>
    <cellStyle name="计算 2 2 3 2 3 2 3" xfId="4054"/>
    <cellStyle name="计算 2 2 3 2 3 2 4" xfId="29902"/>
    <cellStyle name="计算 2 2 3 2 3 3" xfId="4070"/>
    <cellStyle name="计算 2 2 3 2 3 4" xfId="4737"/>
    <cellStyle name="计算 2 2 3 2 3 4 2" xfId="2045"/>
    <cellStyle name="计算 2 2 3 2 3 5" xfId="3908"/>
    <cellStyle name="计算 2 2 3 2 4" xfId="15078"/>
    <cellStyle name="计算 2 2 3 2 4 2" xfId="4771"/>
    <cellStyle name="计算 2 2 3 2 4 3" xfId="4794"/>
    <cellStyle name="计算 2 2 3 2 4 4" xfId="4804"/>
    <cellStyle name="计算 2 2 3 2 5" xfId="18991"/>
    <cellStyle name="计算 2 2 3 2 6" xfId="19095"/>
    <cellStyle name="计算 2 2 3 3" xfId="29903"/>
    <cellStyle name="计算 2 2 3 3 2" xfId="29904"/>
    <cellStyle name="计算 2 2 3 3 2 2" xfId="5939"/>
    <cellStyle name="计算 2 2 3 3 2 3" xfId="4956"/>
    <cellStyle name="计算 2 2 3 3 2 4" xfId="5982"/>
    <cellStyle name="计算 2 2 3 3 3" xfId="29905"/>
    <cellStyle name="计算 2 2 3 3 4" xfId="6058"/>
    <cellStyle name="计算 2 2 3 3 4 2" xfId="6026"/>
    <cellStyle name="计算 2 2 3 3 5" xfId="19101"/>
    <cellStyle name="计算 2 2 3 4" xfId="29906"/>
    <cellStyle name="计算 2 2 3 4 2" xfId="29907"/>
    <cellStyle name="计算 2 2 3 4 3" xfId="29908"/>
    <cellStyle name="计算 2 2 3 4 4" xfId="6065"/>
    <cellStyle name="计算 2 2 3 5" xfId="20460"/>
    <cellStyle name="计算 2 2 3 6" xfId="20470"/>
    <cellStyle name="计算 2 2 4" xfId="2336"/>
    <cellStyle name="计算 2 2 4 2" xfId="2346"/>
    <cellStyle name="计算 2 2 4 2 2" xfId="29448"/>
    <cellStyle name="计算 2 2 4 2 3" xfId="29450"/>
    <cellStyle name="计算 2 2 4 2 4" xfId="29909"/>
    <cellStyle name="计算 2 2 4 3" xfId="22808"/>
    <cellStyle name="计算 2 2 4 4" xfId="29910"/>
    <cellStyle name="计算 2 2 4 4 2" xfId="29911"/>
    <cellStyle name="计算 2 2 4 5" xfId="20482"/>
    <cellStyle name="计算 2 2 5" xfId="29912"/>
    <cellStyle name="计算 2 2 5 2" xfId="29913"/>
    <cellStyle name="计算 2 2 5 3" xfId="29914"/>
    <cellStyle name="计算 2 2 5 4" xfId="29915"/>
    <cellStyle name="计算 2 2 6" xfId="29916"/>
    <cellStyle name="计算 2 2 7" xfId="29917"/>
    <cellStyle name="计算 2 3" xfId="29918"/>
    <cellStyle name="计算 2 3 2" xfId="29919"/>
    <cellStyle name="计算 2 3 2 2" xfId="29920"/>
    <cellStyle name="计算 2 3 2 3" xfId="29921"/>
    <cellStyle name="计算 2 3 2 4" xfId="29922"/>
    <cellStyle name="计算 2 3 3" xfId="162"/>
    <cellStyle name="计算 2 3 4" xfId="29923"/>
    <cellStyle name="计算 2 3 4 2" xfId="29924"/>
    <cellStyle name="计算 2 3 5" xfId="19722"/>
    <cellStyle name="计算 2 4" xfId="29925"/>
    <cellStyle name="计算 2 4 2" xfId="29926"/>
    <cellStyle name="计算 2 4 3" xfId="29927"/>
    <cellStyle name="计算 2 4 4" xfId="29928"/>
    <cellStyle name="计算 2 5" xfId="29488"/>
    <cellStyle name="计算 2 6" xfId="29929"/>
    <cellStyle name="计算 3" xfId="29930"/>
    <cellStyle name="计算 3 2" xfId="29931"/>
    <cellStyle name="计算 3 2 2" xfId="29932"/>
    <cellStyle name="计算 3 2 2 2" xfId="29933"/>
    <cellStyle name="计算 3 2 2 2 2" xfId="29934"/>
    <cellStyle name="计算 3 2 2 2 2 2" xfId="29935"/>
    <cellStyle name="计算 3 2 2 2 2 3" xfId="25691"/>
    <cellStyle name="计算 3 2 2 2 2 4" xfId="6745"/>
    <cellStyle name="计算 3 2 2 2 3" xfId="29936"/>
    <cellStyle name="计算 3 2 2 2 4" xfId="16660"/>
    <cellStyle name="计算 3 2 2 2 4 2" xfId="29937"/>
    <cellStyle name="计算 3 2 2 2 5" xfId="16662"/>
    <cellStyle name="计算 3 2 2 3" xfId="29938"/>
    <cellStyle name="计算 3 2 2 3 2" xfId="29939"/>
    <cellStyle name="计算 3 2 2 3 2 2" xfId="29940"/>
    <cellStyle name="计算 3 2 2 3 2 3" xfId="25756"/>
    <cellStyle name="计算 3 2 2 3 2 4" xfId="4446"/>
    <cellStyle name="计算 3 2 2 3 3" xfId="29941"/>
    <cellStyle name="计算 3 2 2 3 4" xfId="29942"/>
    <cellStyle name="计算 3 2 2 3 4 2" xfId="29943"/>
    <cellStyle name="计算 3 2 2 3 5" xfId="29944"/>
    <cellStyle name="计算 3 2 2 4" xfId="29946"/>
    <cellStyle name="计算 3 2 2 4 2" xfId="29948"/>
    <cellStyle name="计算 3 2 2 4 3" xfId="29949"/>
    <cellStyle name="计算 3 2 2 4 4" xfId="29950"/>
    <cellStyle name="计算 3 2 2 5" xfId="29952"/>
    <cellStyle name="计算 3 2 2 6" xfId="12966"/>
    <cellStyle name="计算 3 2 3" xfId="6189"/>
    <cellStyle name="计算 3 2 3 2" xfId="6191"/>
    <cellStyle name="计算 3 2 3 2 2" xfId="29953"/>
    <cellStyle name="计算 3 2 3 2 3" xfId="29954"/>
    <cellStyle name="计算 3 2 3 2 4" xfId="29955"/>
    <cellStyle name="计算 3 2 3 3" xfId="29956"/>
    <cellStyle name="计算 3 2 3 4" xfId="29957"/>
    <cellStyle name="计算 3 2 3 4 2" xfId="29958"/>
    <cellStyle name="计算 3 2 3 5" xfId="20556"/>
    <cellStyle name="计算 3 2 4" xfId="2359"/>
    <cellStyle name="计算 3 2 4 2" xfId="2372"/>
    <cellStyle name="计算 3 2 4 3" xfId="29959"/>
    <cellStyle name="计算 3 2 4 4" xfId="29960"/>
    <cellStyle name="计算 3 2 5" xfId="29961"/>
    <cellStyle name="计算 3 2 6" xfId="29962"/>
    <cellStyle name="计算 3 3" xfId="29963"/>
    <cellStyle name="计算 3 3 2" xfId="26947"/>
    <cellStyle name="计算 3 3 2 2" xfId="29964"/>
    <cellStyle name="计算 3 3 2 3" xfId="29965"/>
    <cellStyle name="计算 3 3 2 4" xfId="29966"/>
    <cellStyle name="计算 3 3 3" xfId="29967"/>
    <cellStyle name="计算 3 3 4" xfId="29968"/>
    <cellStyle name="计算 3 3 4 2" xfId="29969"/>
    <cellStyle name="计算 3 3 5" xfId="19736"/>
    <cellStyle name="计算 3 4" xfId="28954"/>
    <cellStyle name="计算 3 4 2" xfId="28956"/>
    <cellStyle name="计算 3 4 3" xfId="29970"/>
    <cellStyle name="计算 3 4 4" xfId="17533"/>
    <cellStyle name="计算 3 5" xfId="29971"/>
    <cellStyle name="计算 3 6" xfId="29972"/>
    <cellStyle name="计算 4" xfId="29974"/>
    <cellStyle name="计算 4 2" xfId="29975"/>
    <cellStyle name="计算 4 2 2" xfId="27011"/>
    <cellStyle name="计算 4 2 2 2" xfId="16363"/>
    <cellStyle name="计算 4 2 2 2 2" xfId="26114"/>
    <cellStyle name="计算 4 2 2 2 3" xfId="26117"/>
    <cellStyle name="计算 4 2 2 2 4" xfId="11482"/>
    <cellStyle name="计算 4 2 2 3" xfId="9941"/>
    <cellStyle name="计算 4 2 2 4" xfId="9950"/>
    <cellStyle name="计算 4 2 2 4 2" xfId="29978"/>
    <cellStyle name="计算 4 2 2 5" xfId="29601"/>
    <cellStyle name="计算 4 2 3" xfId="29979"/>
    <cellStyle name="计算 4 2 3 2" xfId="29980"/>
    <cellStyle name="计算 4 2 3 2 2" xfId="26123"/>
    <cellStyle name="计算 4 2 3 2 3" xfId="29981"/>
    <cellStyle name="计算 4 2 3 2 4" xfId="29982"/>
    <cellStyle name="计算 4 2 3 3" xfId="2425"/>
    <cellStyle name="计算 4 2 3 4" xfId="9952"/>
    <cellStyle name="计算 4 2 3 4 2" xfId="29984"/>
    <cellStyle name="计算 4 2 3 5" xfId="20617"/>
    <cellStyle name="计算 4 2 4" xfId="2388"/>
    <cellStyle name="计算 4 2 4 2" xfId="6524"/>
    <cellStyle name="计算 4 2 4 3" xfId="29603"/>
    <cellStyle name="计算 4 2 4 4" xfId="18485"/>
    <cellStyle name="计算 4 2 5" xfId="5855"/>
    <cellStyle name="计算 4 2 6" xfId="6529"/>
    <cellStyle name="计算 4 3" xfId="29985"/>
    <cellStyle name="计算 4 3 2" xfId="29986"/>
    <cellStyle name="计算 4 3 2 2" xfId="16385"/>
    <cellStyle name="计算 4 3 2 3" xfId="10013"/>
    <cellStyle name="计算 4 3 2 4" xfId="10019"/>
    <cellStyle name="计算 4 3 3" xfId="29987"/>
    <cellStyle name="计算 4 3 4" xfId="29988"/>
    <cellStyle name="计算 4 3 4 2" xfId="29989"/>
    <cellStyle name="计算 4 3 5" xfId="29990"/>
    <cellStyle name="计算 4 4" xfId="28958"/>
    <cellStyle name="计算 4 4 2" xfId="29991"/>
    <cellStyle name="计算 4 4 3" xfId="10044"/>
    <cellStyle name="计算 4 4 4" xfId="17559"/>
    <cellStyle name="计算 4 5" xfId="11939"/>
    <cellStyle name="计算 4 6" xfId="29992"/>
    <cellStyle name="计算 5" xfId="29993"/>
    <cellStyle name="计算 5 2" xfId="29994"/>
    <cellStyle name="计算 5 2 2" xfId="29995"/>
    <cellStyle name="计算 5 2 2 2" xfId="29996"/>
    <cellStyle name="计算 5 2 2 2 2" xfId="29997"/>
    <cellStyle name="计算 5 2 2 2 3" xfId="29999"/>
    <cellStyle name="计算 5 2 2 2 4" xfId="25088"/>
    <cellStyle name="计算 5 2 2 3" xfId="29630"/>
    <cellStyle name="计算 5 2 2 4" xfId="29636"/>
    <cellStyle name="计算 5 2 2 4 2" xfId="30002"/>
    <cellStyle name="计算 5 2 2 5" xfId="29640"/>
    <cellStyle name="计算 5 2 3" xfId="30003"/>
    <cellStyle name="计算 5 2 3 2" xfId="30004"/>
    <cellStyle name="计算 5 2 3 2 2" xfId="30005"/>
    <cellStyle name="计算 5 2 3 2 3" xfId="29172"/>
    <cellStyle name="计算 5 2 3 2 4" xfId="29174"/>
    <cellStyle name="计算 5 2 3 3" xfId="2472"/>
    <cellStyle name="计算 5 2 3 4" xfId="30006"/>
    <cellStyle name="计算 5 2 3 4 2" xfId="30007"/>
    <cellStyle name="计算 5 2 3 5" xfId="20658"/>
    <cellStyle name="计算 5 2 4" xfId="3253"/>
    <cellStyle name="计算 5 2 4 2" xfId="30008"/>
    <cellStyle name="计算 5 2 4 3" xfId="29641"/>
    <cellStyle name="计算 5 2 4 4" xfId="30009"/>
    <cellStyle name="计算 5 2 5" xfId="30010"/>
    <cellStyle name="计算 5 2 6" xfId="30011"/>
    <cellStyle name="计算 5 3" xfId="29825"/>
    <cellStyle name="计算 5 3 2" xfId="30012"/>
    <cellStyle name="计算 5 3 2 2" xfId="30013"/>
    <cellStyle name="计算 5 3 2 3" xfId="30014"/>
    <cellStyle name="计算 5 3 2 4" xfId="30017"/>
    <cellStyle name="计算 5 3 3" xfId="30018"/>
    <cellStyle name="计算 5 3 4" xfId="30019"/>
    <cellStyle name="计算 5 3 4 2" xfId="30020"/>
    <cellStyle name="计算 5 3 5" xfId="30021"/>
    <cellStyle name="计算 5 4" xfId="18296"/>
    <cellStyle name="计算 5 4 2" xfId="18298"/>
    <cellStyle name="计算 5 4 3" xfId="18305"/>
    <cellStyle name="计算 5 4 4" xfId="11748"/>
    <cellStyle name="计算 5 5" xfId="18309"/>
    <cellStyle name="计算 5 6" xfId="18317"/>
    <cellStyle name="计算 6" xfId="29270"/>
    <cellStyle name="计算 6 2" xfId="30022"/>
    <cellStyle name="计算 6 2 2" xfId="30023"/>
    <cellStyle name="计算 6 2 2 2" xfId="30024"/>
    <cellStyle name="计算 6 2 2 2 2" xfId="30025"/>
    <cellStyle name="计算 6 2 2 2 3" xfId="30026"/>
    <cellStyle name="计算 6 2 2 2 4" xfId="30027"/>
    <cellStyle name="计算 6 2 2 3" xfId="29669"/>
    <cellStyle name="计算 6 2 2 4" xfId="29673"/>
    <cellStyle name="计算 6 2 2 4 2" xfId="30029"/>
    <cellStyle name="计算 6 2 2 5" xfId="29677"/>
    <cellStyle name="计算 6 2 3" xfId="30030"/>
    <cellStyle name="计算 6 2 3 2" xfId="30031"/>
    <cellStyle name="计算 6 2 3 2 2" xfId="14526"/>
    <cellStyle name="计算 6 2 3 2 3" xfId="30032"/>
    <cellStyle name="计算 6 2 3 2 4" xfId="30033"/>
    <cellStyle name="计算 6 2 3 3" xfId="30034"/>
    <cellStyle name="计算 6 2 3 4" xfId="30035"/>
    <cellStyle name="计算 6 2 3 4 2" xfId="30036"/>
    <cellStyle name="计算 6 2 3 5" xfId="20708"/>
    <cellStyle name="计算 6 2 4" xfId="23283"/>
    <cellStyle name="计算 6 2 4 2" xfId="30037"/>
    <cellStyle name="计算 6 2 4 3" xfId="29679"/>
    <cellStyle name="计算 6 2 4 4" xfId="30038"/>
    <cellStyle name="计算 6 2 5" xfId="14502"/>
    <cellStyle name="计算 6 2 6" xfId="14655"/>
    <cellStyle name="计算 6 3" xfId="30040"/>
    <cellStyle name="计算 6 3 2" xfId="30041"/>
    <cellStyle name="计算 6 3 2 2" xfId="30042"/>
    <cellStyle name="计算 6 3 2 3" xfId="11389"/>
    <cellStyle name="计算 6 3 2 4" xfId="30043"/>
    <cellStyle name="计算 6 3 3" xfId="30044"/>
    <cellStyle name="计算 6 3 4" xfId="30045"/>
    <cellStyle name="计算 6 3 4 2" xfId="30046"/>
    <cellStyle name="计算 6 3 5" xfId="15551"/>
    <cellStyle name="计算 6 4" xfId="18321"/>
    <cellStyle name="计算 6 4 2" xfId="18323"/>
    <cellStyle name="计算 6 4 3" xfId="18325"/>
    <cellStyle name="计算 6 4 4" xfId="18328"/>
    <cellStyle name="计算 6 5" xfId="18330"/>
    <cellStyle name="计算 6 6" xfId="18332"/>
    <cellStyle name="计算 7" xfId="14466"/>
    <cellStyle name="计算 7 2" xfId="30047"/>
    <cellStyle name="计算 7 2 2" xfId="30049"/>
    <cellStyle name="计算 7 2 2 2" xfId="30051"/>
    <cellStyle name="计算 7 2 2 2 2" xfId="823"/>
    <cellStyle name="计算 7 2 2 2 2 2" xfId="30053"/>
    <cellStyle name="计算 7 2 2 2 2 3" xfId="30054"/>
    <cellStyle name="计算 7 2 2 2 2 4" xfId="21103"/>
    <cellStyle name="计算 7 2 2 2 3" xfId="357"/>
    <cellStyle name="计算 7 2 2 2 4" xfId="30055"/>
    <cellStyle name="计算 7 2 2 2 4 2" xfId="30056"/>
    <cellStyle name="计算 7 2 2 2 5" xfId="28651"/>
    <cellStyle name="计算 7 2 2 3" xfId="29713"/>
    <cellStyle name="计算 7 2 2 3 2" xfId="30057"/>
    <cellStyle name="计算 7 2 2 3 2 2" xfId="30058"/>
    <cellStyle name="计算 7 2 2 3 2 3" xfId="30059"/>
    <cellStyle name="计算 7 2 2 3 2 4" xfId="21112"/>
    <cellStyle name="计算 7 2 2 3 3" xfId="30060"/>
    <cellStyle name="计算 7 2 2 3 4" xfId="12377"/>
    <cellStyle name="计算 7 2 2 3 4 2" xfId="12379"/>
    <cellStyle name="计算 7 2 2 3 5" xfId="30061"/>
    <cellStyle name="计算 7 2 2 4" xfId="10600"/>
    <cellStyle name="计算 7 2 2 4 2" xfId="10603"/>
    <cellStyle name="计算 7 2 2 4 3" xfId="30062"/>
    <cellStyle name="计算 7 2 2 4 4" xfId="12383"/>
    <cellStyle name="计算 7 2 2 5" xfId="29717"/>
    <cellStyle name="计算 7 2 2 6" xfId="30064"/>
    <cellStyle name="计算 7 2 3" xfId="30065"/>
    <cellStyle name="计算 7 2 3 2" xfId="30067"/>
    <cellStyle name="计算 7 2 3 2 2" xfId="30068"/>
    <cellStyle name="计算 7 2 3 2 3" xfId="30069"/>
    <cellStyle name="计算 7 2 3 2 4" xfId="30070"/>
    <cellStyle name="计算 7 2 3 3" xfId="30071"/>
    <cellStyle name="计算 7 2 3 4" xfId="30072"/>
    <cellStyle name="计算 7 2 3 4 2" xfId="30073"/>
    <cellStyle name="计算 7 2 3 5" xfId="20741"/>
    <cellStyle name="计算 7 2 4" xfId="30074"/>
    <cellStyle name="计算 7 2 4 2" xfId="30076"/>
    <cellStyle name="计算 7 2 4 3" xfId="29720"/>
    <cellStyle name="计算 7 2 4 4" xfId="30077"/>
    <cellStyle name="计算 7 2 5" xfId="30078"/>
    <cellStyle name="计算 7 2 6" xfId="30079"/>
    <cellStyle name="计算 7 3" xfId="30080"/>
    <cellStyle name="计算 7 3 2" xfId="30082"/>
    <cellStyle name="计算 7 3 2 2" xfId="30083"/>
    <cellStyle name="计算 7 3 2 2 2" xfId="1057"/>
    <cellStyle name="计算 7 3 2 2 3" xfId="1065"/>
    <cellStyle name="计算 7 3 2 2 4" xfId="17462"/>
    <cellStyle name="计算 7 3 2 3" xfId="11406"/>
    <cellStyle name="计算 7 3 2 4" xfId="5005"/>
    <cellStyle name="计算 7 3 2 4 2" xfId="5007"/>
    <cellStyle name="计算 7 3 2 5" xfId="669"/>
    <cellStyle name="计算 7 3 3" xfId="19907"/>
    <cellStyle name="计算 7 3 3 2" xfId="19909"/>
    <cellStyle name="计算 7 3 3 2 2" xfId="17467"/>
    <cellStyle name="计算 7 3 3 2 3" xfId="2674"/>
    <cellStyle name="计算 7 3 3 2 4" xfId="17469"/>
    <cellStyle name="计算 7 3 3 3" xfId="19911"/>
    <cellStyle name="计算 7 3 3 4" xfId="5012"/>
    <cellStyle name="计算 7 3 3 4 2" xfId="5015"/>
    <cellStyle name="计算 7 3 3 5" xfId="5021"/>
    <cellStyle name="计算 7 3 4" xfId="19913"/>
    <cellStyle name="计算 7 3 4 2" xfId="30084"/>
    <cellStyle name="计算 7 3 4 3" xfId="30085"/>
    <cellStyle name="计算 7 3 4 4" xfId="5025"/>
    <cellStyle name="计算 7 3 5" xfId="19915"/>
    <cellStyle name="计算 7 3 6" xfId="19918"/>
    <cellStyle name="计算 7 4" xfId="18336"/>
    <cellStyle name="计算 7 4 2" xfId="30086"/>
    <cellStyle name="计算 7 4 2 2" xfId="30087"/>
    <cellStyle name="计算 7 4 2 3" xfId="30088"/>
    <cellStyle name="计算 7 4 2 4" xfId="13009"/>
    <cellStyle name="计算 7 4 3" xfId="19921"/>
    <cellStyle name="计算 7 4 4" xfId="19924"/>
    <cellStyle name="计算 7 4 4 2" xfId="30089"/>
    <cellStyle name="计算 7 4 5" xfId="19927"/>
    <cellStyle name="计算 7 5" xfId="18338"/>
    <cellStyle name="计算 7 5 2" xfId="18341"/>
    <cellStyle name="计算 7 5 3" xfId="4762"/>
    <cellStyle name="计算 7 5 4" xfId="19935"/>
    <cellStyle name="计算 7 6" xfId="18343"/>
    <cellStyle name="计算 7 7" xfId="18345"/>
    <cellStyle name="计算 8" xfId="29273"/>
    <cellStyle name="计算 8 2" xfId="30090"/>
    <cellStyle name="计算 8 2 2" xfId="30091"/>
    <cellStyle name="计算 8 2 2 10" xfId="12407"/>
    <cellStyle name="计算 8 2 2 11" xfId="30092"/>
    <cellStyle name="计算 8 2 2 2" xfId="30093"/>
    <cellStyle name="计算 8 2 2 2 2" xfId="30094"/>
    <cellStyle name="计算 8 2 2 2 2 2" xfId="30095"/>
    <cellStyle name="计算 8 2 2 2 2 3" xfId="30096"/>
    <cellStyle name="计算 8 2 2 2 2 4" xfId="6929"/>
    <cellStyle name="计算 8 2 2 2 3" xfId="30097"/>
    <cellStyle name="计算 8 2 2 2 3 2" xfId="30098"/>
    <cellStyle name="计算 8 2 2 2 3 3" xfId="30099"/>
    <cellStyle name="计算 8 2 2 2 3 3 2" xfId="30100"/>
    <cellStyle name="计算 8 2 2 2 3 4" xfId="30101"/>
    <cellStyle name="计算 8 2 2 2 3 5" xfId="30102"/>
    <cellStyle name="计算 8 2 2 2 4" xfId="3029"/>
    <cellStyle name="计算 8 2 2 2 5" xfId="30103"/>
    <cellStyle name="计算 8 2 2 2 6" xfId="30104"/>
    <cellStyle name="计算 8 2 2 3" xfId="29740"/>
    <cellStyle name="计算 8 2 2 3 2" xfId="30105"/>
    <cellStyle name="计算 8 2 2 3 2 2" xfId="12110"/>
    <cellStyle name="计算 8 2 2 3 2 3" xfId="12118"/>
    <cellStyle name="计算 8 2 2 3 2 4" xfId="21213"/>
    <cellStyle name="计算 8 2 2 3 3" xfId="30106"/>
    <cellStyle name="计算 8 2 2 3 3 2" xfId="12134"/>
    <cellStyle name="计算 8 2 2 3 3 3" xfId="16849"/>
    <cellStyle name="计算 8 2 2 3 3 3 2" xfId="30108"/>
    <cellStyle name="计算 8 2 2 3 3 4" xfId="30110"/>
    <cellStyle name="计算 8 2 2 3 3 5" xfId="30112"/>
    <cellStyle name="计算 8 2 2 3 4" xfId="12421"/>
    <cellStyle name="计算 8 2 2 3 5" xfId="30113"/>
    <cellStyle name="计算 8 2 2 3 6" xfId="30114"/>
    <cellStyle name="计算 8 2 2 4" xfId="18413"/>
    <cellStyle name="计算 8 2 2 4 2" xfId="30115"/>
    <cellStyle name="计算 8 2 2 4 2 2" xfId="30116"/>
    <cellStyle name="计算 8 2 2 4 2 3" xfId="30117"/>
    <cellStyle name="计算 8 2 2 4 2 4" xfId="24755"/>
    <cellStyle name="计算 8 2 2 4 3" xfId="30118"/>
    <cellStyle name="计算 8 2 2 4 3 2" xfId="30119"/>
    <cellStyle name="计算 8 2 2 4 3 3" xfId="30120"/>
    <cellStyle name="计算 8 2 2 4 3 3 2" xfId="30121"/>
    <cellStyle name="计算 8 2 2 4 3 4" xfId="24763"/>
    <cellStyle name="计算 8 2 2 4 3 5" xfId="24765"/>
    <cellStyle name="计算 8 2 2 4 4" xfId="30122"/>
    <cellStyle name="计算 8 2 2 4 5" xfId="30123"/>
    <cellStyle name="计算 8 2 2 4 6" xfId="23131"/>
    <cellStyle name="计算 8 2 2 5" xfId="18416"/>
    <cellStyle name="计算 8 2 2 5 2" xfId="18419"/>
    <cellStyle name="计算 8 2 2 5 3" xfId="30124"/>
    <cellStyle name="计算 8 2 2 5 4" xfId="30125"/>
    <cellStyle name="计算 8 2 2 6" xfId="18421"/>
    <cellStyle name="计算 8 2 2 6 2" xfId="30126"/>
    <cellStyle name="计算 8 2 2 6 3" xfId="30127"/>
    <cellStyle name="计算 8 2 2 6 3 2" xfId="30128"/>
    <cellStyle name="计算 8 2 2 6 4" xfId="30129"/>
    <cellStyle name="计算 8 2 2 6 5" xfId="30130"/>
    <cellStyle name="计算 8 2 2 7" xfId="18423"/>
    <cellStyle name="计算 8 2 2 8" xfId="12167"/>
    <cellStyle name="计算 8 2 2 9" xfId="30131"/>
    <cellStyle name="计算 8 2 3" xfId="21880"/>
    <cellStyle name="计算 8 2 3 2" xfId="21882"/>
    <cellStyle name="计算 8 2 3 2 2" xfId="30132"/>
    <cellStyle name="计算 8 2 3 2 3" xfId="30133"/>
    <cellStyle name="计算 8 2 3 2 4" xfId="3035"/>
    <cellStyle name="计算 8 2 3 3" xfId="21884"/>
    <cellStyle name="计算 8 2 3 3 2" xfId="30134"/>
    <cellStyle name="计算 8 2 3 3 3" xfId="30135"/>
    <cellStyle name="计算 8 2 3 3 3 2" xfId="16905"/>
    <cellStyle name="计算 8 2 3 3 4" xfId="12427"/>
    <cellStyle name="计算 8 2 3 3 5" xfId="30136"/>
    <cellStyle name="计算 8 2 3 4" xfId="21886"/>
    <cellStyle name="计算 8 2 3 5" xfId="20810"/>
    <cellStyle name="计算 8 2 3 6" xfId="16856"/>
    <cellStyle name="计算 8 2 4" xfId="21888"/>
    <cellStyle name="计算 8 2 4 2" xfId="30137"/>
    <cellStyle name="计算 8 2 4 3" xfId="29743"/>
    <cellStyle name="计算 8 2 4 3 2" xfId="30138"/>
    <cellStyle name="计算 8 2 4 4" xfId="30139"/>
    <cellStyle name="计算 8 2 4 5" xfId="20853"/>
    <cellStyle name="计算 8 2 5" xfId="21890"/>
    <cellStyle name="计算 8 2 6" xfId="21893"/>
    <cellStyle name="计算 8 2 7" xfId="15950"/>
    <cellStyle name="计算 8 3" xfId="30140"/>
    <cellStyle name="计算 8 3 2" xfId="30141"/>
    <cellStyle name="计算 8 3 2 2" xfId="30142"/>
    <cellStyle name="计算 8 3 2 2 2" xfId="30143"/>
    <cellStyle name="计算 8 3 2 2 3" xfId="30144"/>
    <cellStyle name="计算 8 3 2 2 4" xfId="30145"/>
    <cellStyle name="计算 8 3 2 3" xfId="11416"/>
    <cellStyle name="计算 8 3 2 3 2" xfId="23644"/>
    <cellStyle name="计算 8 3 2 3 3" xfId="23646"/>
    <cellStyle name="计算 8 3 2 3 3 2" xfId="13502"/>
    <cellStyle name="计算 8 3 2 3 4" xfId="12434"/>
    <cellStyle name="计算 8 3 2 3 5" xfId="604"/>
    <cellStyle name="计算 8 3 2 4" xfId="30146"/>
    <cellStyle name="计算 8 3 2 5" xfId="13654"/>
    <cellStyle name="计算 8 3 2 6" xfId="16310"/>
    <cellStyle name="计算 8 3 3" xfId="19944"/>
    <cellStyle name="计算 8 3 3 2" xfId="30147"/>
    <cellStyle name="计算 8 3 3 3" xfId="30148"/>
    <cellStyle name="计算 8 3 3 4" xfId="18430"/>
    <cellStyle name="计算 8 3 4" xfId="19947"/>
    <cellStyle name="计算 8 3 4 2" xfId="30149"/>
    <cellStyle name="计算 8 3 4 3" xfId="30150"/>
    <cellStyle name="计算 8 3 4 3 2" xfId="20070"/>
    <cellStyle name="计算 8 3 4 4" xfId="30151"/>
    <cellStyle name="计算 8 3 4 5" xfId="20872"/>
    <cellStyle name="计算 8 3 5" xfId="19950"/>
    <cellStyle name="计算 8 3 6" xfId="30152"/>
    <cellStyle name="计算 8 3 7" xfId="15960"/>
    <cellStyle name="计算 8 3 8" xfId="15962"/>
    <cellStyle name="计算 8 3 9" xfId="15965"/>
    <cellStyle name="计算 8 4" xfId="13312"/>
    <cellStyle name="计算 8 4 2" xfId="11925"/>
    <cellStyle name="计算 8 4 2 2" xfId="11927"/>
    <cellStyle name="计算 8 4 2 3" xfId="27259"/>
    <cellStyle name="计算 8 4 2 4" xfId="13014"/>
    <cellStyle name="计算 8 4 3" xfId="30153"/>
    <cellStyle name="计算 8 4 3 2" xfId="30154"/>
    <cellStyle name="计算 8 4 3 3" xfId="30155"/>
    <cellStyle name="计算 8 4 3 3 2" xfId="30156"/>
    <cellStyle name="计算 8 4 3 4" xfId="30157"/>
    <cellStyle name="计算 8 4 3 5" xfId="20878"/>
    <cellStyle name="计算 8 4 4" xfId="30158"/>
    <cellStyle name="计算 8 4 5" xfId="30159"/>
    <cellStyle name="计算 8 4 6" xfId="30160"/>
    <cellStyle name="计算 8 5" xfId="30161"/>
    <cellStyle name="计算 8 5 2" xfId="30162"/>
    <cellStyle name="计算 8 5 3" xfId="19957"/>
    <cellStyle name="计算 8 5 3 2" xfId="30163"/>
    <cellStyle name="计算 8 5 4" xfId="30164"/>
    <cellStyle name="计算 8 5 5" xfId="30165"/>
    <cellStyle name="计算 8 6" xfId="30166"/>
    <cellStyle name="计算 8 7" xfId="30167"/>
    <cellStyle name="计算 8 8" xfId="30168"/>
    <cellStyle name="计算 9" xfId="10864"/>
    <cellStyle name="计算 9 10" xfId="13791"/>
    <cellStyle name="计算 9 2" xfId="10868"/>
    <cellStyle name="计算 9 2 2" xfId="10871"/>
    <cellStyle name="计算 9 2 2 2" xfId="30169"/>
    <cellStyle name="计算 9 2 2 2 2" xfId="30170"/>
    <cellStyle name="计算 9 2 2 2 2 2" xfId="30171"/>
    <cellStyle name="计算 9 2 2 3" xfId="11281"/>
    <cellStyle name="计算 9 2 2 3 2" xfId="11284"/>
    <cellStyle name="计算 9 2 2 3 2 2" xfId="11287"/>
    <cellStyle name="计算 9 2 2 4" xfId="28969"/>
    <cellStyle name="计算 9 2 2 4 2" xfId="27717"/>
    <cellStyle name="计算 9 2 2 4 2 2" xfId="7971"/>
    <cellStyle name="计算 9 2 2 5" xfId="28972"/>
    <cellStyle name="计算 9 2 2 5 2" xfId="29777"/>
    <cellStyle name="计算 9 2 2 6" xfId="26378"/>
    <cellStyle name="计算 9 2 2 6 2" xfId="30173"/>
    <cellStyle name="计算 9 2 2 6 3" xfId="27066"/>
    <cellStyle name="计算 9 2 2 6 3 2" xfId="27068"/>
    <cellStyle name="计算 9 2 2 6 4" xfId="27073"/>
    <cellStyle name="计算 9 2 2 6 5" xfId="27075"/>
    <cellStyle name="计算 9 2 2 7" xfId="26381"/>
    <cellStyle name="计算 9 2 2 7 2" xfId="30175"/>
    <cellStyle name="计算 9 2 2 7 3" xfId="27080"/>
    <cellStyle name="计算 9 2 2 8" xfId="12228"/>
    <cellStyle name="计算 9 2 2 9" xfId="20813"/>
    <cellStyle name="计算 9 2 3" xfId="21946"/>
    <cellStyle name="计算 9 2 3 2" xfId="21948"/>
    <cellStyle name="计算 9 2 3 2 2" xfId="30176"/>
    <cellStyle name="计算 9 2 4" xfId="21950"/>
    <cellStyle name="计算 9 2 4 2" xfId="30177"/>
    <cellStyle name="计算 9 2 5" xfId="21952"/>
    <cellStyle name="计算 9 2 5 2" xfId="21954"/>
    <cellStyle name="计算 9 2 5 3" xfId="30178"/>
    <cellStyle name="计算 9 2 5 3 2" xfId="30179"/>
    <cellStyle name="计算 9 2 5 4" xfId="30180"/>
    <cellStyle name="计算 9 2 5 5" xfId="1893"/>
    <cellStyle name="计算 9 2 6" xfId="21956"/>
    <cellStyle name="计算 9 2 6 2" xfId="30181"/>
    <cellStyle name="计算 9 2 6 3" xfId="30182"/>
    <cellStyle name="计算 9 2 7" xfId="15972"/>
    <cellStyle name="计算 9 2 8" xfId="15974"/>
    <cellStyle name="计算 9 3" xfId="30183"/>
    <cellStyle name="计算 9 3 2" xfId="30185"/>
    <cellStyle name="计算 9 3 2 2" xfId="30186"/>
    <cellStyle name="计算 9 3 2 2 2" xfId="30188"/>
    <cellStyle name="计算 9 3 3" xfId="21959"/>
    <cellStyle name="计算 9 3 3 2" xfId="30189"/>
    <cellStyle name="计算 9 3 4" xfId="21961"/>
    <cellStyle name="计算 9 3 4 2" xfId="30190"/>
    <cellStyle name="计算 9 3 4 3" xfId="29788"/>
    <cellStyle name="计算 9 3 4 3 2" xfId="30191"/>
    <cellStyle name="计算 9 3 4 4" xfId="30192"/>
    <cellStyle name="计算 9 3 4 5" xfId="6252"/>
    <cellStyle name="计算 9 3 5" xfId="21963"/>
    <cellStyle name="计算 9 3 5 2" xfId="30193"/>
    <cellStyle name="计算 9 3 5 3" xfId="30195"/>
    <cellStyle name="计算 9 3 6" xfId="30196"/>
    <cellStyle name="计算 9 3 7" xfId="30197"/>
    <cellStyle name="计算 9 4" xfId="26742"/>
    <cellStyle name="计算 9 4 2" xfId="25241"/>
    <cellStyle name="计算 9 4 2 2" xfId="30198"/>
    <cellStyle name="计算 9 5" xfId="30199"/>
    <cellStyle name="计算 9 5 2" xfId="30200"/>
    <cellStyle name="计算 9 5 3" xfId="30201"/>
    <cellStyle name="计算 9 5 4" xfId="30203"/>
    <cellStyle name="计算 9 6" xfId="30204"/>
    <cellStyle name="计算 9 6 2" xfId="30205"/>
    <cellStyle name="计算 9 6 3" xfId="30206"/>
    <cellStyle name="计算 9 6 3 2" xfId="18470"/>
    <cellStyle name="计算 9 6 4" xfId="30207"/>
    <cellStyle name="计算 9 6 5" xfId="30208"/>
    <cellStyle name="计算 9 7" xfId="30209"/>
    <cellStyle name="计算 9 8" xfId="19348"/>
    <cellStyle name="计算 9 9" xfId="30210"/>
    <cellStyle name="检查单元格 10" xfId="23914"/>
    <cellStyle name="检查单元格 10 2" xfId="30211"/>
    <cellStyle name="检查单元格 10 2 2" xfId="30212"/>
    <cellStyle name="检查单元格 10 2 2 2" xfId="12868"/>
    <cellStyle name="检查单元格 10 2 2 2 2" xfId="30214"/>
    <cellStyle name="检查单元格 10 2 3" xfId="29763"/>
    <cellStyle name="检查单元格 10 2 3 2" xfId="1959"/>
    <cellStyle name="检查单元格 10 2 3 2 2" xfId="30215"/>
    <cellStyle name="检查单元格 10 2 4" xfId="29765"/>
    <cellStyle name="检查单元格 10 2 4 2" xfId="12883"/>
    <cellStyle name="检查单元格 10 2 4 2 2" xfId="30217"/>
    <cellStyle name="检查单元格 10 2 5" xfId="29767"/>
    <cellStyle name="检查单元格 10 2 5 2" xfId="23060"/>
    <cellStyle name="检查单元格 10 2 6" xfId="30218"/>
    <cellStyle name="检查单元格 10 2 6 2" xfId="23105"/>
    <cellStyle name="检查单元格 10 2 6 3" xfId="23107"/>
    <cellStyle name="检查单元格 10 2 6 3 2" xfId="18071"/>
    <cellStyle name="检查单元格 10 2 6 4" xfId="28082"/>
    <cellStyle name="检查单元格 10 2 6 5" xfId="28084"/>
    <cellStyle name="检查单元格 10 2 7" xfId="30219"/>
    <cellStyle name="检查单元格 10 2 7 2" xfId="23157"/>
    <cellStyle name="检查单元格 10 2 7 3" xfId="23160"/>
    <cellStyle name="检查单元格 10 2 8" xfId="30220"/>
    <cellStyle name="检查单元格 10 3" xfId="30221"/>
    <cellStyle name="检查单元格 10 3 2" xfId="30222"/>
    <cellStyle name="检查单元格 10 3 2 2" xfId="30223"/>
    <cellStyle name="检查单元格 10 4" xfId="2693"/>
    <cellStyle name="检查单元格 10 4 2" xfId="2695"/>
    <cellStyle name="检查单元格 10 5" xfId="2710"/>
    <cellStyle name="检查单元格 10 5 2" xfId="2714"/>
    <cellStyle name="检查单元格 10 5 3" xfId="12211"/>
    <cellStyle name="检查单元格 10 5 3 2" xfId="12214"/>
    <cellStyle name="检查单元格 10 5 4" xfId="10893"/>
    <cellStyle name="检查单元格 10 5 5" xfId="18744"/>
    <cellStyle name="检查单元格 10 6" xfId="30224"/>
    <cellStyle name="检查单元格 10 6 2" xfId="19020"/>
    <cellStyle name="检查单元格 10 6 3" xfId="19034"/>
    <cellStyle name="检查单元格 10 7" xfId="30225"/>
    <cellStyle name="检查单元格 11" xfId="23916"/>
    <cellStyle name="检查单元格 11 2" xfId="30226"/>
    <cellStyle name="检查单元格 11 2 2" xfId="30227"/>
    <cellStyle name="检查单元格 11 2 2 2" xfId="12933"/>
    <cellStyle name="检查单元格 11 2 2 2 2" xfId="2976"/>
    <cellStyle name="检查单元格 11 2 3" xfId="29772"/>
    <cellStyle name="检查单元格 11 2 3 2" xfId="3717"/>
    <cellStyle name="检查单元格 11 2 4" xfId="30228"/>
    <cellStyle name="检查单元格 11 2 4 2" xfId="12947"/>
    <cellStyle name="检查单元格 11 2 4 3" xfId="28318"/>
    <cellStyle name="检查单元格 11 2 4 3 2" xfId="28323"/>
    <cellStyle name="检查单元格 11 2 4 4" xfId="30230"/>
    <cellStyle name="检查单元格 11 2 4 5" xfId="30232"/>
    <cellStyle name="检查单元格 11 2 5" xfId="30233"/>
    <cellStyle name="检查单元格 11 2 5 2" xfId="30234"/>
    <cellStyle name="检查单元格 11 2 5 3" xfId="28326"/>
    <cellStyle name="检查单元格 11 2 6" xfId="30235"/>
    <cellStyle name="检查单元格 11 3" xfId="30236"/>
    <cellStyle name="检查单元格 11 3 2" xfId="241"/>
    <cellStyle name="检查单元格 11 3 2 2" xfId="25557"/>
    <cellStyle name="检查单元格 11 4" xfId="2724"/>
    <cellStyle name="检查单元格 11 4 2" xfId="2727"/>
    <cellStyle name="检查单元格 11 5" xfId="30237"/>
    <cellStyle name="检查单元格 11 5 2" xfId="30239"/>
    <cellStyle name="检查单元格 11 5 3" xfId="12224"/>
    <cellStyle name="检查单元格 11 5 3 2" xfId="23519"/>
    <cellStyle name="检查单元格 11 5 4" xfId="23522"/>
    <cellStyle name="检查单元格 11 5 5" xfId="18761"/>
    <cellStyle name="检查单元格 11 6" xfId="30240"/>
    <cellStyle name="检查单元格 11 6 2" xfId="19077"/>
    <cellStyle name="检查单元格 11 6 3" xfId="19085"/>
    <cellStyle name="检查单元格 11 7" xfId="30241"/>
    <cellStyle name="检查单元格 12" xfId="19317"/>
    <cellStyle name="检查单元格 12 2" xfId="30242"/>
    <cellStyle name="检查单元格 12 2 2" xfId="30243"/>
    <cellStyle name="检查单元格 2" xfId="30244"/>
    <cellStyle name="检查单元格 2 2" xfId="21333"/>
    <cellStyle name="检查单元格 2 2 2" xfId="30245"/>
    <cellStyle name="检查单元格 2 2 2 2" xfId="21465"/>
    <cellStyle name="检查单元格 2 2 2 2 2" xfId="22756"/>
    <cellStyle name="检查单元格 2 2 2 2 2 2" xfId="24583"/>
    <cellStyle name="检查单元格 2 2 2 2 2 2 2" xfId="30246"/>
    <cellStyle name="检查单元格 2 2 2 2 3" xfId="22759"/>
    <cellStyle name="检查单元格 2 2 2 2 3 2" xfId="22761"/>
    <cellStyle name="检查单元格 2 2 2 2 3 2 2" xfId="30248"/>
    <cellStyle name="检查单元格 2 2 2 2 4" xfId="22764"/>
    <cellStyle name="检查单元格 2 2 2 2 4 2" xfId="24605"/>
    <cellStyle name="检查单元格 2 2 2 2 5" xfId="30249"/>
    <cellStyle name="检查单元格 2 2 2 2 5 2" xfId="29242"/>
    <cellStyle name="检查单元格 2 2 2 2 5 3" xfId="12708"/>
    <cellStyle name="检查单元格 2 2 2 2 5 4" xfId="12719"/>
    <cellStyle name="检查单元格 2 2 2 2 6" xfId="30250"/>
    <cellStyle name="检查单元格 2 2 2 2 6 2" xfId="30251"/>
    <cellStyle name="检查单元格 2 2 2 2 6 2 2" xfId="30252"/>
    <cellStyle name="检查单元格 2 2 2 2 6 3" xfId="12730"/>
    <cellStyle name="检查单元格 2 2 2 2 6 4" xfId="8171"/>
    <cellStyle name="检查单元格 2 2 2 2 7" xfId="30253"/>
    <cellStyle name="检查单元格 2 2 2 3" xfId="21467"/>
    <cellStyle name="检查单元格 2 2 2 3 2" xfId="2255"/>
    <cellStyle name="检查单元格 2 2 2 3 2 2" xfId="2261"/>
    <cellStyle name="检查单元格 2 2 2 4" xfId="30254"/>
    <cellStyle name="检查单元格 2 2 2 4 2" xfId="2299"/>
    <cellStyle name="检查单元格 2 2 2 5" xfId="30255"/>
    <cellStyle name="检查单元格 2 2 2 5 2" xfId="30256"/>
    <cellStyle name="检查单元格 2 2 2 5 3" xfId="15894"/>
    <cellStyle name="检查单元格 2 2 2 5 4" xfId="30257"/>
    <cellStyle name="检查单元格 2 2 2 6" xfId="30258"/>
    <cellStyle name="检查单元格 2 2 2 6 2" xfId="30260"/>
    <cellStyle name="检查单元格 2 2 2 6 2 2" xfId="11319"/>
    <cellStyle name="检查单元格 2 2 2 6 3" xfId="30262"/>
    <cellStyle name="检查单元格 2 2 2 6 4" xfId="30263"/>
    <cellStyle name="检查单元格 2 2 2 7" xfId="30264"/>
    <cellStyle name="检查单元格 2 2 3" xfId="30265"/>
    <cellStyle name="检查单元格 2 2 3 2" xfId="30266"/>
    <cellStyle name="检查单元格 2 2 3 2 2" xfId="30267"/>
    <cellStyle name="检查单元格 2 2 3 2 2 2" xfId="1300"/>
    <cellStyle name="检查单元格 2 2 3 2 2 2 2" xfId="394"/>
    <cellStyle name="检查单元格 2 2 3 2 3" xfId="30268"/>
    <cellStyle name="检查单元格 2 2 3 2 3 2" xfId="5297"/>
    <cellStyle name="检查单元格 2 2 3 2 3 2 2" xfId="549"/>
    <cellStyle name="检查单元格 2 2 3 2 4" xfId="30269"/>
    <cellStyle name="检查单元格 2 2 3 2 4 2" xfId="5381"/>
    <cellStyle name="检查单元格 2 2 3 2 5" xfId="30270"/>
    <cellStyle name="检查单元格 2 2 3 2 5 2" xfId="5420"/>
    <cellStyle name="检查单元格 2 2 3 2 5 3" xfId="5435"/>
    <cellStyle name="检查单元格 2 2 3 2 5 4" xfId="30271"/>
    <cellStyle name="检查单元格 2 2 3 2 6" xfId="30272"/>
    <cellStyle name="检查单元格 2 2 3 2 6 2" xfId="5477"/>
    <cellStyle name="检查单元格 2 2 3 2 6 2 2" xfId="1375"/>
    <cellStyle name="检查单元格 2 2 3 2 6 3" xfId="5853"/>
    <cellStyle name="检查单元格 2 2 3 2 6 4" xfId="8269"/>
    <cellStyle name="检查单元格 2 2 3 2 7" xfId="30273"/>
    <cellStyle name="检查单元格 2 2 3 3" xfId="30274"/>
    <cellStyle name="检查单元格 2 2 3 3 2" xfId="30275"/>
    <cellStyle name="检查单元格 2 2 3 3 2 2" xfId="25095"/>
    <cellStyle name="检查单元格 2 2 3 4" xfId="14863"/>
    <cellStyle name="检查单元格 2 2 3 4 2" xfId="30276"/>
    <cellStyle name="检查单元格 2 2 3 5" xfId="30277"/>
    <cellStyle name="检查单元格 2 2 3 5 2" xfId="30278"/>
    <cellStyle name="检查单元格 2 2 3 5 3" xfId="30279"/>
    <cellStyle name="检查单元格 2 2 3 5 4" xfId="5790"/>
    <cellStyle name="检查单元格 2 2 3 6" xfId="30280"/>
    <cellStyle name="检查单元格 2 2 3 6 2" xfId="30281"/>
    <cellStyle name="检查单元格 2 2 3 6 2 2" xfId="30282"/>
    <cellStyle name="检查单元格 2 2 3 6 3" xfId="30283"/>
    <cellStyle name="检查单元格 2 2 3 6 4" xfId="30284"/>
    <cellStyle name="检查单元格 2 2 3 7" xfId="9245"/>
    <cellStyle name="检查单元格 2 2 4" xfId="30286"/>
    <cellStyle name="检查单元格 2 2 4 2" xfId="30287"/>
    <cellStyle name="检查单元格 2 2 4 2 2" xfId="25769"/>
    <cellStyle name="检查单元格 2 2 5" xfId="30289"/>
    <cellStyle name="检查单元格 2 2 5 2" xfId="30291"/>
    <cellStyle name="检查单元格 2 2 6" xfId="30293"/>
    <cellStyle name="检查单元格 2 2 6 2" xfId="30294"/>
    <cellStyle name="检查单元格 2 2 6 3" xfId="30295"/>
    <cellStyle name="检查单元格 2 2 6 4" xfId="30296"/>
    <cellStyle name="检查单元格 2 2 7" xfId="30297"/>
    <cellStyle name="检查单元格 2 2 7 2" xfId="30298"/>
    <cellStyle name="检查单元格 2 2 7 2 2" xfId="30299"/>
    <cellStyle name="检查单元格 2 2 7 3" xfId="30300"/>
    <cellStyle name="检查单元格 2 2 7 4" xfId="30301"/>
    <cellStyle name="检查单元格 2 2 8" xfId="30302"/>
    <cellStyle name="检查单元格 2 3" xfId="21335"/>
    <cellStyle name="检查单元格 2 3 2" xfId="30303"/>
    <cellStyle name="检查单元格 2 3 2 2" xfId="30304"/>
    <cellStyle name="检查单元格 2 4" xfId="30305"/>
    <cellStyle name="检查单元格 2 4 2" xfId="30306"/>
    <cellStyle name="检查单元格 2 5" xfId="30307"/>
    <cellStyle name="检查单元格 2 5 2" xfId="30308"/>
    <cellStyle name="检查单元格 2 5 3" xfId="28980"/>
    <cellStyle name="检查单元格 2 5 4" xfId="25255"/>
    <cellStyle name="检查单元格 2 6" xfId="6934"/>
    <cellStyle name="检查单元格 2 6 2" xfId="30309"/>
    <cellStyle name="检查单元格 2 6 2 2" xfId="30311"/>
    <cellStyle name="检查单元格 2 6 3" xfId="29023"/>
    <cellStyle name="检查单元格 2 6 4" xfId="11953"/>
    <cellStyle name="检查单元格 2 7" xfId="30213"/>
    <cellStyle name="检查单元格 3" xfId="30313"/>
    <cellStyle name="检查单元格 3 2" xfId="30315"/>
    <cellStyle name="检查单元格 3 2 2" xfId="30316"/>
    <cellStyle name="检查单元格 3 2 2 2" xfId="21565"/>
    <cellStyle name="检查单元格 3 2 2 2 2" xfId="21567"/>
    <cellStyle name="检查单元格 3 2 2 2 2 2" xfId="30317"/>
    <cellStyle name="检查单元格 3 2 2 3" xfId="21569"/>
    <cellStyle name="检查单元格 3 2 2 3 2" xfId="4610"/>
    <cellStyle name="检查单元格 3 2 2 3 2 2" xfId="4614"/>
    <cellStyle name="检查单元格 3 2 2 4" xfId="21571"/>
    <cellStyle name="检查单元格 3 2 2 4 2" xfId="4629"/>
    <cellStyle name="检查单元格 3 2 2 5" xfId="30318"/>
    <cellStyle name="检查单元格 3 2 2 5 2" xfId="30319"/>
    <cellStyle name="检查单元格 3 2 2 5 3" xfId="15983"/>
    <cellStyle name="检查单元格 3 2 2 5 4" xfId="30320"/>
    <cellStyle name="检查单元格 3 2 2 6" xfId="30321"/>
    <cellStyle name="检查单元格 3 2 2 6 2" xfId="30322"/>
    <cellStyle name="检查单元格 3 2 2 6 2 2" xfId="21852"/>
    <cellStyle name="检查单元格 3 2 2 6 3" xfId="30323"/>
    <cellStyle name="检查单元格 3 2 2 6 4" xfId="30324"/>
    <cellStyle name="检查单元格 3 2 2 7" xfId="5911"/>
    <cellStyle name="检查单元格 3 2 3" xfId="30325"/>
    <cellStyle name="检查单元格 3 2 3 2" xfId="23403"/>
    <cellStyle name="检查单元格 3 2 3 2 2" xfId="23405"/>
    <cellStyle name="检查单元格 3 2 4" xfId="30327"/>
    <cellStyle name="检查单元格 3 2 4 2" xfId="3713"/>
    <cellStyle name="检查单元格 3 2 5" xfId="30329"/>
    <cellStyle name="检查单元格 3 2 5 2" xfId="23425"/>
    <cellStyle name="检查单元格 3 2 5 3" xfId="23427"/>
    <cellStyle name="检查单元格 3 2 5 4" xfId="30330"/>
    <cellStyle name="检查单元格 3 2 6" xfId="18921"/>
    <cellStyle name="检查单元格 3 2 6 2" xfId="30331"/>
    <cellStyle name="检查单元格 3 2 6 2 2" xfId="30332"/>
    <cellStyle name="检查单元格 3 2 6 3" xfId="30333"/>
    <cellStyle name="检查单元格 3 2 6 4" xfId="30334"/>
    <cellStyle name="检查单元格 3 2 7" xfId="18923"/>
    <cellStyle name="检查单元格 3 3" xfId="30335"/>
    <cellStyle name="检查单元格 3 3 2" xfId="30336"/>
    <cellStyle name="检查单元格 3 3 2 2" xfId="30337"/>
    <cellStyle name="检查单元格 3 4" xfId="30338"/>
    <cellStyle name="检查单元格 3 4 2" xfId="30339"/>
    <cellStyle name="检查单元格 3 5" xfId="30340"/>
    <cellStyle name="检查单元格 3 5 2" xfId="30341"/>
    <cellStyle name="检查单元格 3 5 3" xfId="29041"/>
    <cellStyle name="检查单元格 3 5 4" xfId="29045"/>
    <cellStyle name="检查单元格 3 6" xfId="13241"/>
    <cellStyle name="检查单元格 3 6 2" xfId="13244"/>
    <cellStyle name="检查单元格 3 6 2 2" xfId="13246"/>
    <cellStyle name="检查单元格 3 6 3" xfId="29048"/>
    <cellStyle name="检查单元格 3 6 4" xfId="29050"/>
    <cellStyle name="检查单元格 3 7" xfId="13252"/>
    <cellStyle name="检查单元格 4" xfId="20913"/>
    <cellStyle name="检查单元格 4 2" xfId="30342"/>
    <cellStyle name="检查单元格 4 2 2" xfId="30343"/>
    <cellStyle name="检查单元格 4 2 2 2" xfId="21687"/>
    <cellStyle name="检查单元格 4 2 2 2 2" xfId="21689"/>
    <cellStyle name="检查单元格 4 2 3" xfId="30344"/>
    <cellStyle name="检查单元格 4 2 3 2" xfId="24082"/>
    <cellStyle name="检查单元格 4 2 3 2 2" xfId="24084"/>
    <cellStyle name="检查单元格 4 2 4" xfId="30346"/>
    <cellStyle name="检查单元格 4 2 4 2" xfId="24093"/>
    <cellStyle name="检查单元格 4 2 5" xfId="30348"/>
    <cellStyle name="检查单元格 4 2 5 2" xfId="24098"/>
    <cellStyle name="检查单元格 4 2 5 3" xfId="24100"/>
    <cellStyle name="检查单元格 4 2 5 4" xfId="30349"/>
    <cellStyle name="检查单元格 4 2 6" xfId="29215"/>
    <cellStyle name="检查单元格 4 2 6 2" xfId="30350"/>
    <cellStyle name="检查单元格 4 2 6 2 2" xfId="30351"/>
    <cellStyle name="检查单元格 4 2 6 3" xfId="30352"/>
    <cellStyle name="检查单元格 4 2 6 4" xfId="30353"/>
    <cellStyle name="检查单元格 4 2 7" xfId="29217"/>
    <cellStyle name="检查单元格 4 3" xfId="30354"/>
    <cellStyle name="检查单元格 4 3 2" xfId="30355"/>
    <cellStyle name="检查单元格 4 3 2 2" xfId="30356"/>
    <cellStyle name="检查单元格 4 4" xfId="30357"/>
    <cellStyle name="检查单元格 4 4 2" xfId="30358"/>
    <cellStyle name="检查单元格 4 5" xfId="30360"/>
    <cellStyle name="检查单元格 4 5 2" xfId="27734"/>
    <cellStyle name="检查单元格 4 5 3" xfId="23008"/>
    <cellStyle name="检查单元格 4 5 4" xfId="27737"/>
    <cellStyle name="检查单元格 4 6" xfId="13261"/>
    <cellStyle name="检查单元格 4 6 2" xfId="13263"/>
    <cellStyle name="检查单元格 4 6 2 2" xfId="13265"/>
    <cellStyle name="检查单元格 4 6 3" xfId="29060"/>
    <cellStyle name="检查单元格 4 6 4" xfId="27103"/>
    <cellStyle name="检查单元格 4 7" xfId="30361"/>
    <cellStyle name="检查单元格 5" xfId="30362"/>
    <cellStyle name="检查单元格 5 2" xfId="11175"/>
    <cellStyle name="检查单元格 5 2 2" xfId="16613"/>
    <cellStyle name="检查单元格 5 2 2 2" xfId="16616"/>
    <cellStyle name="检查单元格 5 2 2 2 2" xfId="6680"/>
    <cellStyle name="检查单元格 5 2 3" xfId="16618"/>
    <cellStyle name="检查单元格 5 2 3 2" xfId="24634"/>
    <cellStyle name="检查单元格 5 2 3 2 2" xfId="16918"/>
    <cellStyle name="检查单元格 5 2 4" xfId="16620"/>
    <cellStyle name="检查单元格 5 2 4 2" xfId="24650"/>
    <cellStyle name="检查单元格 5 2 5" xfId="30363"/>
    <cellStyle name="检查单元格 5 2 5 2" xfId="24654"/>
    <cellStyle name="检查单元格 5 2 5 3" xfId="24656"/>
    <cellStyle name="检查单元格 5 2 5 4" xfId="30364"/>
    <cellStyle name="检查单元格 5 2 6" xfId="29248"/>
    <cellStyle name="检查单元格 5 2 6 2" xfId="30365"/>
    <cellStyle name="检查单元格 5 2 6 2 2" xfId="17323"/>
    <cellStyle name="检查单元格 5 2 6 3" xfId="30366"/>
    <cellStyle name="检查单元格 5 2 6 4" xfId="12746"/>
    <cellStyle name="检查单元格 5 2 7" xfId="29250"/>
    <cellStyle name="检查单元格 5 3" xfId="15165"/>
    <cellStyle name="检查单元格 5 3 2" xfId="30367"/>
    <cellStyle name="检查单元格 5 3 2 2" xfId="30368"/>
    <cellStyle name="检查单元格 5 4" xfId="30369"/>
    <cellStyle name="检查单元格 5 4 2" xfId="30370"/>
    <cellStyle name="检查单元格 5 5" xfId="30371"/>
    <cellStyle name="检查单元格 5 5 2" xfId="30372"/>
    <cellStyle name="检查单元格 5 5 3" xfId="11314"/>
    <cellStyle name="检查单元格 5 5 4" xfId="11322"/>
    <cellStyle name="检查单元格 5 6" xfId="13272"/>
    <cellStyle name="检查单元格 5 6 2" xfId="13276"/>
    <cellStyle name="检查单元格 5 6 2 2" xfId="21021"/>
    <cellStyle name="检查单元格 5 6 3" xfId="11331"/>
    <cellStyle name="检查单元格 5 6 4" xfId="21033"/>
    <cellStyle name="检查单元格 5 7" xfId="15265"/>
    <cellStyle name="检查单元格 6" xfId="24570"/>
    <cellStyle name="检查单元格 6 2" xfId="30373"/>
    <cellStyle name="检查单元格 6 2 2" xfId="30374"/>
    <cellStyle name="检查单元格 6 2 2 2" xfId="30375"/>
    <cellStyle name="检查单元格 6 2 2 2 2" xfId="27600"/>
    <cellStyle name="检查单元格 6 2 3" xfId="30376"/>
    <cellStyle name="检查单元格 6 2 3 2" xfId="25080"/>
    <cellStyle name="检查单元格 6 2 3 2 2" xfId="25082"/>
    <cellStyle name="检查单元格 6 2 4" xfId="30377"/>
    <cellStyle name="检查单元格 6 2 4 2" xfId="25107"/>
    <cellStyle name="检查单元格 6 2 5" xfId="5115"/>
    <cellStyle name="检查单元格 6 2 5 2" xfId="6349"/>
    <cellStyle name="检查单元格 6 2 5 3" xfId="25116"/>
    <cellStyle name="检查单元格 6 2 5 4" xfId="30378"/>
    <cellStyle name="检查单元格 6 2 6" xfId="29265"/>
    <cellStyle name="检查单元格 6 2 6 2" xfId="30379"/>
    <cellStyle name="检查单元格 6 2 6 2 2" xfId="30380"/>
    <cellStyle name="检查单元格 6 2 6 3" xfId="30381"/>
    <cellStyle name="检查单元格 6 2 6 4" xfId="30382"/>
    <cellStyle name="检查单元格 6 2 7" xfId="29267"/>
    <cellStyle name="检查单元格 6 3" xfId="30383"/>
    <cellStyle name="检查单元格 6 3 2" xfId="30384"/>
    <cellStyle name="检查单元格 6 3 2 2" xfId="30385"/>
    <cellStyle name="检查单元格 6 4" xfId="30386"/>
    <cellStyle name="检查单元格 6 4 2" xfId="23670"/>
    <cellStyle name="检查单元格 6 5" xfId="30387"/>
    <cellStyle name="检查单元格 6 5 2" xfId="30388"/>
    <cellStyle name="检查单元格 6 5 3" xfId="30389"/>
    <cellStyle name="检查单元格 6 5 4" xfId="30390"/>
    <cellStyle name="检查单元格 6 6" xfId="21053"/>
    <cellStyle name="检查单元格 6 6 2" xfId="21055"/>
    <cellStyle name="检查单元格 6 6 2 2" xfId="6315"/>
    <cellStyle name="检查单元格 6 6 3" xfId="21057"/>
    <cellStyle name="检查单元格 6 6 4" xfId="21060"/>
    <cellStyle name="检查单元格 6 7" xfId="21063"/>
    <cellStyle name="检查单元格 7" xfId="24572"/>
    <cellStyle name="检查单元格 7 2" xfId="23784"/>
    <cellStyle name="检查单元格 7 2 2" xfId="23786"/>
    <cellStyle name="检查单元格 7 2 2 2" xfId="30391"/>
    <cellStyle name="检查单元格 7 2 2 2 2" xfId="30392"/>
    <cellStyle name="检查单元格 7 2 2 2 2 2" xfId="2185"/>
    <cellStyle name="检查单元格 7 2 2 3" xfId="2386"/>
    <cellStyle name="检查单元格 7 2 2 3 2" xfId="9399"/>
    <cellStyle name="检查单元格 7 2 2 3 2 2" xfId="4705"/>
    <cellStyle name="检查单元格 7 2 2 4" xfId="30393"/>
    <cellStyle name="检查单元格 7 2 2 4 2" xfId="9413"/>
    <cellStyle name="检查单元格 7 2 2 5" xfId="15487"/>
    <cellStyle name="检查单元格 7 2 2 5 2" xfId="30394"/>
    <cellStyle name="检查单元格 7 2 2 5 3" xfId="16614"/>
    <cellStyle name="检查单元格 7 2 2 5 4" xfId="2225"/>
    <cellStyle name="检查单元格 7 2 2 6" xfId="14909"/>
    <cellStyle name="检查单元格 7 2 2 6 2" xfId="24623"/>
    <cellStyle name="检查单元格 7 2 2 6 2 2" xfId="3161"/>
    <cellStyle name="检查单元格 7 2 2 6 3" xfId="24633"/>
    <cellStyle name="检查单元格 7 2 2 6 4" xfId="2260"/>
    <cellStyle name="检查单元格 7 2 2 7" xfId="30395"/>
    <cellStyle name="检查单元格 7 2 3" xfId="11020"/>
    <cellStyle name="检查单元格 7 2 3 2" xfId="30396"/>
    <cellStyle name="检查单元格 7 2 3 2 2" xfId="30397"/>
    <cellStyle name="检查单元格 7 2 4" xfId="30398"/>
    <cellStyle name="检查单元格 7 2 4 2" xfId="30399"/>
    <cellStyle name="检查单元格 7 2 5" xfId="3486"/>
    <cellStyle name="检查单元格 7 2 5 2" xfId="3492"/>
    <cellStyle name="检查单元格 7 2 5 3" xfId="12806"/>
    <cellStyle name="检查单元格 7 2 5 4" xfId="30400"/>
    <cellStyle name="检查单元格 7 2 6" xfId="1933"/>
    <cellStyle name="检查单元格 7 2 6 2" xfId="28240"/>
    <cellStyle name="检查单元格 7 2 6 2 2" xfId="30401"/>
    <cellStyle name="检查单元格 7 2 6 3" xfId="30402"/>
    <cellStyle name="检查单元格 7 2 6 4" xfId="30403"/>
    <cellStyle name="检查单元格 7 2 7" xfId="6356"/>
    <cellStyle name="检查单元格 7 3" xfId="23788"/>
    <cellStyle name="检查单元格 7 3 2" xfId="30404"/>
    <cellStyle name="检查单元格 7 3 2 2" xfId="30405"/>
    <cellStyle name="检查单元格 7 3 2 2 2" xfId="30406"/>
    <cellStyle name="检查单元格 7 3 3" xfId="30187"/>
    <cellStyle name="检查单元格 7 3 3 2" xfId="30407"/>
    <cellStyle name="检查单元格 7 3 3 2 2" xfId="30408"/>
    <cellStyle name="检查单元格 7 3 4" xfId="30409"/>
    <cellStyle name="检查单元格 7 3 4 2" xfId="30410"/>
    <cellStyle name="检查单元格 7 3 5" xfId="12808"/>
    <cellStyle name="检查单元格 7 3 5 2" xfId="12810"/>
    <cellStyle name="检查单元格 7 3 5 3" xfId="30411"/>
    <cellStyle name="检查单元格 7 3 5 4" xfId="30412"/>
    <cellStyle name="检查单元格 7 3 6" xfId="12812"/>
    <cellStyle name="检查单元格 7 3 6 2" xfId="30413"/>
    <cellStyle name="检查单元格 7 3 6 2 2" xfId="30414"/>
    <cellStyle name="检查单元格 7 3 6 3" xfId="30415"/>
    <cellStyle name="检查单元格 7 3 6 4" xfId="30416"/>
    <cellStyle name="检查单元格 7 3 7" xfId="30417"/>
    <cellStyle name="检查单元格 7 4" xfId="23790"/>
    <cellStyle name="检查单元格 7 4 2" xfId="23677"/>
    <cellStyle name="检查单元格 7 4 2 2" xfId="23679"/>
    <cellStyle name="检查单元格 7 5" xfId="30418"/>
    <cellStyle name="检查单元格 7 5 2" xfId="30419"/>
    <cellStyle name="检查单元格 7 6" xfId="21078"/>
    <cellStyle name="检查单元格 7 6 2" xfId="21080"/>
    <cellStyle name="检查单元格 7 6 3" xfId="21082"/>
    <cellStyle name="检查单元格 7 6 4" xfId="15096"/>
    <cellStyle name="检查单元格 7 7" xfId="21085"/>
    <cellStyle name="检查单元格 7 7 2" xfId="30420"/>
    <cellStyle name="检查单元格 7 7 2 2" xfId="30421"/>
    <cellStyle name="检查单元格 7 7 3" xfId="30422"/>
    <cellStyle name="检查单元格 7 7 4" xfId="15111"/>
    <cellStyle name="检查单元格 7 8" xfId="2779"/>
    <cellStyle name="检查单元格 8" xfId="14781"/>
    <cellStyle name="检查单元格 8 2" xfId="14783"/>
    <cellStyle name="检查单元格 8 2 2" xfId="14785"/>
    <cellStyle name="检查单元格 8 2 2 2" xfId="14787"/>
    <cellStyle name="检查单元格 8 2 2 2 2" xfId="22553"/>
    <cellStyle name="检查单元格 8 2 2 2 2 2" xfId="30423"/>
    <cellStyle name="检查单元格 8 2 2 3" xfId="30425"/>
    <cellStyle name="检查单元格 8 2 2 3 2" xfId="29282"/>
    <cellStyle name="检查单元格 8 2 2 3 2 2" xfId="27742"/>
    <cellStyle name="检查单元格 8 2 2 4" xfId="30426"/>
    <cellStyle name="检查单元格 8 2 2 4 2" xfId="23242"/>
    <cellStyle name="检查单元格 8 2 2 4 2 2" xfId="30427"/>
    <cellStyle name="检查单元格 8 2 2 5" xfId="30428"/>
    <cellStyle name="检查单元格 8 2 2 5 2" xfId="9922"/>
    <cellStyle name="检查单元格 8 2 2 6" xfId="30430"/>
    <cellStyle name="检查单元格 8 2 2 6 2" xfId="10002"/>
    <cellStyle name="检查单元格 8 2 2 6 3" xfId="10009"/>
    <cellStyle name="检查单元格 8 2 2 6 3 2" xfId="10012"/>
    <cellStyle name="检查单元格 8 2 2 6 4" xfId="2445"/>
    <cellStyle name="检查单元格 8 2 2 6 5" xfId="12036"/>
    <cellStyle name="检查单元格 8 2 2 7" xfId="30432"/>
    <cellStyle name="检查单元格 8 2 2 7 2" xfId="10053"/>
    <cellStyle name="检查单元格 8 2 2 7 3" xfId="10065"/>
    <cellStyle name="检查单元格 8 2 2 8" xfId="8106"/>
    <cellStyle name="检查单元格 8 2 3" xfId="30433"/>
    <cellStyle name="检查单元格 8 2 3 2" xfId="30434"/>
    <cellStyle name="检查单元格 8 2 3 2 2" xfId="29287"/>
    <cellStyle name="检查单元格 8 2 4" xfId="5340"/>
    <cellStyle name="检查单元格 8 2 4 2" xfId="30435"/>
    <cellStyle name="检查单元格 8 2 5" xfId="6366"/>
    <cellStyle name="检查单元格 8 2 5 2" xfId="6368"/>
    <cellStyle name="检查单元格 8 2 5 3" xfId="30436"/>
    <cellStyle name="检查单元格 8 2 5 3 2" xfId="30437"/>
    <cellStyle name="检查单元格 8 2 5 4" xfId="30438"/>
    <cellStyle name="检查单元格 8 2 5 5" xfId="30439"/>
    <cellStyle name="检查单元格 8 2 6" xfId="1948"/>
    <cellStyle name="检查单元格 8 2 6 2" xfId="30440"/>
    <cellStyle name="检查单元格 8 2 6 3" xfId="30441"/>
    <cellStyle name="检查单元格 8 2 7" xfId="6372"/>
    <cellStyle name="检查单元格 8 3" xfId="10"/>
    <cellStyle name="检查单元格 8 3 2" xfId="20565"/>
    <cellStyle name="检查单元格 8 3 2 2" xfId="27332"/>
    <cellStyle name="检查单元格 8 3 2 2 2" xfId="27334"/>
    <cellStyle name="检查单元格 8 3 3" xfId="27350"/>
    <cellStyle name="检查单元格 8 3 3 2" xfId="27352"/>
    <cellStyle name="检查单元格 8 3 4" xfId="30442"/>
    <cellStyle name="检查单元格 8 3 4 2" xfId="30443"/>
    <cellStyle name="检查单元格 8 3 4 3" xfId="30444"/>
    <cellStyle name="检查单元格 8 3 4 3 2" xfId="30445"/>
    <cellStyle name="检查单元格 8 3 4 4" xfId="30446"/>
    <cellStyle name="检查单元格 8 3 4 5" xfId="30448"/>
    <cellStyle name="检查单元格 8 3 5" xfId="30449"/>
    <cellStyle name="检查单元格 8 3 5 2" xfId="30450"/>
    <cellStyle name="检查单元格 8 3 5 3" xfId="30451"/>
    <cellStyle name="检查单元格 8 3 6" xfId="30452"/>
    <cellStyle name="检查单元格 8 4" xfId="30453"/>
    <cellStyle name="检查单元格 8 4 2" xfId="20583"/>
    <cellStyle name="检查单元格 8 4 2 2" xfId="28017"/>
    <cellStyle name="检查单元格 8 5" xfId="30454"/>
    <cellStyle name="检查单元格 8 5 2" xfId="28434"/>
    <cellStyle name="检查单元格 8 6" xfId="30455"/>
    <cellStyle name="检查单元格 8 6 2" xfId="28678"/>
    <cellStyle name="检查单元格 8 6 3" xfId="20988"/>
    <cellStyle name="检查单元格 8 6 3 2" xfId="28689"/>
    <cellStyle name="检查单元格 8 6 4" xfId="15140"/>
    <cellStyle name="检查单元格 8 6 5" xfId="11899"/>
    <cellStyle name="检查单元格 8 7" xfId="30456"/>
    <cellStyle name="检查单元格 8 7 2" xfId="28808"/>
    <cellStyle name="检查单元格 8 7 3" xfId="28810"/>
    <cellStyle name="检查单元格 8 8" xfId="30457"/>
    <cellStyle name="检查单元格 9" xfId="14790"/>
    <cellStyle name="检查单元格 9 2" xfId="14792"/>
    <cellStyle name="检查单元格 9 2 2" xfId="14794"/>
    <cellStyle name="检查单元格 9 2 2 2" xfId="30458"/>
    <cellStyle name="检查单元格 9 2 2 2 2" xfId="30459"/>
    <cellStyle name="检查单元格 9 2 2 2 2 2" xfId="30460"/>
    <cellStyle name="检查单元格 9 2 2 3" xfId="30461"/>
    <cellStyle name="检查单元格 9 2 2 3 2" xfId="29827"/>
    <cellStyle name="检查单元格 9 2 2 3 2 2" xfId="30039"/>
    <cellStyle name="检查单元格 9 2 2 4" xfId="6018"/>
    <cellStyle name="检查单元格 9 2 2 4 2" xfId="6020"/>
    <cellStyle name="检查单元格 9 2 2 4 2 2" xfId="30462"/>
    <cellStyle name="检查单元格 9 2 2 5" xfId="30464"/>
    <cellStyle name="检查单元格 9 2 2 5 2" xfId="30466"/>
    <cellStyle name="检查单元格 9 2 2 6" xfId="30468"/>
    <cellStyle name="检查单元格 9 2 2 6 2" xfId="30469"/>
    <cellStyle name="检查单元格 9 2 2 6 3" xfId="28983"/>
    <cellStyle name="检查单元格 9 2 2 6 3 2" xfId="28988"/>
    <cellStyle name="检查单元格 9 2 2 6 4" xfId="2608"/>
    <cellStyle name="检查单元格 9 2 2 6 5" xfId="12158"/>
    <cellStyle name="检查单元格 9 2 2 7" xfId="2753"/>
    <cellStyle name="检查单元格 9 2 2 7 2" xfId="2756"/>
    <cellStyle name="检查单元格 9 2 2 7 3" xfId="29000"/>
    <cellStyle name="检查单元格 9 2 2 8" xfId="2766"/>
    <cellStyle name="检查单元格 9 2 3" xfId="30470"/>
    <cellStyle name="检查单元格 9 2 3 2" xfId="30471"/>
    <cellStyle name="检查单元格 9 2 3 2 2" xfId="30472"/>
    <cellStyle name="检查单元格 9 2 4" xfId="30473"/>
    <cellStyle name="检查单元格 9 2 4 2" xfId="30474"/>
    <cellStyle name="检查单元格 9 2 5" xfId="5970"/>
    <cellStyle name="检查单元格 9 2 5 2" xfId="30475"/>
    <cellStyle name="检查单元格 9 2 5 3" xfId="30476"/>
    <cellStyle name="检查单元格 9 2 5 3 2" xfId="30477"/>
    <cellStyle name="检查单元格 9 2 5 4" xfId="30478"/>
    <cellStyle name="检查单元格 9 2 5 5" xfId="30479"/>
    <cellStyle name="检查单元格 9 2 6" xfId="29354"/>
    <cellStyle name="检查单元格 9 2 6 2" xfId="29356"/>
    <cellStyle name="检查单元格 9 2 6 3" xfId="29358"/>
    <cellStyle name="检查单元格 9 2 7" xfId="29361"/>
    <cellStyle name="检查单元格 9 3" xfId="30480"/>
    <cellStyle name="检查单元格 9 3 2" xfId="30481"/>
    <cellStyle name="检查单元格 9 3 2 2" xfId="30482"/>
    <cellStyle name="检查单元格 9 3 2 2 2" xfId="30483"/>
    <cellStyle name="检查单元格 9 3 3" xfId="30484"/>
    <cellStyle name="检查单元格 9 3 3 2" xfId="30485"/>
    <cellStyle name="检查单元格 9 3 4" xfId="30486"/>
    <cellStyle name="检查单元格 9 3 4 2" xfId="30487"/>
    <cellStyle name="检查单元格 9 3 4 3" xfId="30488"/>
    <cellStyle name="检查单元格 9 3 4 3 2" xfId="30489"/>
    <cellStyle name="检查单元格 9 3 4 4" xfId="26237"/>
    <cellStyle name="检查单元格 9 3 4 5" xfId="26240"/>
    <cellStyle name="检查单元格 9 3 5" xfId="30490"/>
    <cellStyle name="检查单元格 9 3 5 2" xfId="30491"/>
    <cellStyle name="检查单元格 9 3 5 3" xfId="30492"/>
    <cellStyle name="检查单元格 9 3 6" xfId="29368"/>
    <cellStyle name="检查单元格 9 4" xfId="30493"/>
    <cellStyle name="检查单元格 9 4 2" xfId="30494"/>
    <cellStyle name="检查单元格 9 4 2 2" xfId="30496"/>
    <cellStyle name="检查单元格 9 5" xfId="30497"/>
    <cellStyle name="检查单元格 9 5 2" xfId="30498"/>
    <cellStyle name="检查单元格 9 6" xfId="30499"/>
    <cellStyle name="检查单元格 9 6 2" xfId="30500"/>
    <cellStyle name="检查单元格 9 6 3" xfId="30501"/>
    <cellStyle name="检查单元格 9 6 3 2" xfId="18756"/>
    <cellStyle name="检查单元格 9 6 4" xfId="15186"/>
    <cellStyle name="检查单元格 9 6 5" xfId="30502"/>
    <cellStyle name="检查单元格 9 7" xfId="30503"/>
    <cellStyle name="检查单元格 9 7 2" xfId="30504"/>
    <cellStyle name="检查单元格 9 7 3" xfId="30505"/>
    <cellStyle name="检查单元格 9 8" xfId="30506"/>
    <cellStyle name="解释性文本 10" xfId="21682"/>
    <cellStyle name="解释性文本 10 2" xfId="30507"/>
    <cellStyle name="解释性文本 10 2 2" xfId="30508"/>
    <cellStyle name="解释性文本 10 2 2 2" xfId="30509"/>
    <cellStyle name="解释性文本 10 3" xfId="30510"/>
    <cellStyle name="解释性文本 10 3 2" xfId="30511"/>
    <cellStyle name="解释性文本 10 3 2 2" xfId="30512"/>
    <cellStyle name="解释性文本 10 4" xfId="2913"/>
    <cellStyle name="解释性文本 10 4 2" xfId="2915"/>
    <cellStyle name="解释性文本 10 5" xfId="2921"/>
    <cellStyle name="解释性文本 10 5 2" xfId="2923"/>
    <cellStyle name="解释性文本 10 5 3" xfId="12336"/>
    <cellStyle name="解释性文本 10 5 4" xfId="9804"/>
    <cellStyle name="解释性文本 10 6" xfId="1877"/>
    <cellStyle name="解释性文本 10 6 2" xfId="2929"/>
    <cellStyle name="解释性文本 10 6 2 2" xfId="2932"/>
    <cellStyle name="解释性文本 10 6 3" xfId="2938"/>
    <cellStyle name="解释性文本 10 6 4" xfId="2940"/>
    <cellStyle name="解释性文本 10 7" xfId="2942"/>
    <cellStyle name="解释性文本 11" xfId="24054"/>
    <cellStyle name="解释性文本 11 2" xfId="18641"/>
    <cellStyle name="解释性文本 11 2 2" xfId="30513"/>
    <cellStyle name="解释性文本 11 2 2 2" xfId="8512"/>
    <cellStyle name="解释性文本 11 3" xfId="18643"/>
    <cellStyle name="解释性文本 11 3 2" xfId="30514"/>
    <cellStyle name="解释性文本 11 4" xfId="527"/>
    <cellStyle name="解释性文本 11 4 2" xfId="2947"/>
    <cellStyle name="解释性文本 11 4 3" xfId="2954"/>
    <cellStyle name="解释性文本 11 4 4" xfId="2959"/>
    <cellStyle name="解释性文本 11 5" xfId="537"/>
    <cellStyle name="解释性文本 11 5 2" xfId="12929"/>
    <cellStyle name="解释性文本 11 5 2 2" xfId="19231"/>
    <cellStyle name="解释性文本 11 5 3" xfId="12350"/>
    <cellStyle name="解释性文本 11 5 4" xfId="30516"/>
    <cellStyle name="解释性文本 11 6" xfId="2967"/>
    <cellStyle name="解释性文本 12" xfId="19534"/>
    <cellStyle name="解释性文本 12 2" xfId="30517"/>
    <cellStyle name="解释性文本 12 2 2" xfId="30518"/>
    <cellStyle name="解释性文本 2" xfId="12122"/>
    <cellStyle name="解释性文本 2 2" xfId="12124"/>
    <cellStyle name="解释性文本 2 2 2" xfId="12127"/>
    <cellStyle name="解释性文本 2 2 2 2" xfId="2965"/>
    <cellStyle name="解释性文本 2 2 2 2 2" xfId="12130"/>
    <cellStyle name="解释性文本 2 2 2 2 2 2" xfId="19277"/>
    <cellStyle name="解释性文本 2 2 2 2 2 2 2" xfId="30519"/>
    <cellStyle name="解释性文本 2 2 2 2 3" xfId="30520"/>
    <cellStyle name="解释性文本 2 2 2 2 3 2" xfId="19295"/>
    <cellStyle name="解释性文本 2 2 2 2 3 2 2" xfId="30521"/>
    <cellStyle name="解释性文本 2 2 2 2 4" xfId="30522"/>
    <cellStyle name="解释性文本 2 2 2 2 4 2" xfId="24296"/>
    <cellStyle name="解释性文本 2 2 2 2 5" xfId="30523"/>
    <cellStyle name="解释性文本 2 2 2 2 5 2" xfId="20257"/>
    <cellStyle name="解释性文本 2 2 2 2 5 3" xfId="24302"/>
    <cellStyle name="解释性文本 2 2 2 2 5 4" xfId="24305"/>
    <cellStyle name="解释性文本 2 2 2 2 6" xfId="30524"/>
    <cellStyle name="解释性文本 2 2 2 2 6 2" xfId="24309"/>
    <cellStyle name="解释性文本 2 2 2 2 6 2 2" xfId="26192"/>
    <cellStyle name="解释性文本 2 2 2 2 6 3" xfId="24311"/>
    <cellStyle name="解释性文本 2 2 2 2 6 4" xfId="30525"/>
    <cellStyle name="解释性文本 2 2 2 2 7" xfId="30526"/>
    <cellStyle name="解释性文本 2 2 2 3" xfId="30527"/>
    <cellStyle name="解释性文本 2 2 2 3 2" xfId="30528"/>
    <cellStyle name="解释性文本 2 2 2 3 2 2" xfId="30529"/>
    <cellStyle name="解释性文本 2 2 2 4" xfId="30530"/>
    <cellStyle name="解释性文本 2 2 2 4 2" xfId="30531"/>
    <cellStyle name="解释性文本 2 2 2 5" xfId="21901"/>
    <cellStyle name="解释性文本 2 2 2 5 2" xfId="21904"/>
    <cellStyle name="解释性文本 2 2 2 5 3" xfId="15616"/>
    <cellStyle name="解释性文本 2 2 2 5 4" xfId="21907"/>
    <cellStyle name="解释性文本 2 2 2 6" xfId="21909"/>
    <cellStyle name="解释性文本 2 2 2 6 2" xfId="29020"/>
    <cellStyle name="解释性文本 2 2 2 6 2 2" xfId="30532"/>
    <cellStyle name="解释性文本 2 2 2 6 3" xfId="30533"/>
    <cellStyle name="解释性文本 2 2 2 6 4" xfId="30534"/>
    <cellStyle name="解释性文本 2 2 2 7" xfId="21912"/>
    <cellStyle name="解释性文本 2 2 3" xfId="30535"/>
    <cellStyle name="解释性文本 2 2 3 2" xfId="2978"/>
    <cellStyle name="解释性文本 2 2 3 2 2" xfId="30536"/>
    <cellStyle name="解释性文本 2 2 3 2 2 2" xfId="19425"/>
    <cellStyle name="解释性文本 2 2 3 2 2 2 2" xfId="30537"/>
    <cellStyle name="解释性文本 2 2 3 2 3" xfId="30539"/>
    <cellStyle name="解释性文本 2 2 3 2 3 2" xfId="22937"/>
    <cellStyle name="解释性文本 2 2 3 2 3 2 2" xfId="30540"/>
    <cellStyle name="解释性文本 2 2 3 2 4" xfId="30542"/>
    <cellStyle name="解释性文本 2 2 3 2 4 2" xfId="22946"/>
    <cellStyle name="解释性文本 2 2 3 2 5" xfId="30544"/>
    <cellStyle name="解释性文本 2 2 3 2 5 2" xfId="24347"/>
    <cellStyle name="解释性文本 2 2 3 2 5 3" xfId="24350"/>
    <cellStyle name="解释性文本 2 2 3 2 5 4" xfId="24354"/>
    <cellStyle name="解释性文本 2 2 3 2 6" xfId="30545"/>
    <cellStyle name="解释性文本 2 2 3 2 6 2" xfId="24359"/>
    <cellStyle name="解释性文本 2 2 3 2 6 2 2" xfId="30546"/>
    <cellStyle name="解释性文本 2 2 3 2 6 3" xfId="24362"/>
    <cellStyle name="解释性文本 2 2 3 2 6 4" xfId="30547"/>
    <cellStyle name="解释性文本 2 2 3 2 7" xfId="30548"/>
    <cellStyle name="解释性文本 2 2 3 3" xfId="30549"/>
    <cellStyle name="解释性文本 2 2 3 3 2" xfId="30550"/>
    <cellStyle name="解释性文本 2 2 3 3 2 2" xfId="19449"/>
    <cellStyle name="解释性文本 2 2 3 4" xfId="30551"/>
    <cellStyle name="解释性文本 2 2 3 4 2" xfId="30552"/>
    <cellStyle name="解释性文本 2 2 3 5" xfId="21918"/>
    <cellStyle name="解释性文本 2 2 3 5 2" xfId="29029"/>
    <cellStyle name="解释性文本 2 2 3 5 3" xfId="30553"/>
    <cellStyle name="解释性文本 2 2 3 5 4" xfId="30554"/>
    <cellStyle name="解释性文本 2 2 3 6" xfId="21920"/>
    <cellStyle name="解释性文本 2 2 3 6 2" xfId="30555"/>
    <cellStyle name="解释性文本 2 2 3 6 2 2" xfId="30556"/>
    <cellStyle name="解释性文本 2 2 3 6 3" xfId="28286"/>
    <cellStyle name="解释性文本 2 2 3 6 4" xfId="28299"/>
    <cellStyle name="解释性文本 2 2 3 7" xfId="21922"/>
    <cellStyle name="解释性文本 2 2 4" xfId="30557"/>
    <cellStyle name="解释性文本 2 2 4 2" xfId="30558"/>
    <cellStyle name="解释性文本 2 2 4 2 2" xfId="30559"/>
    <cellStyle name="解释性文本 2 2 5" xfId="30560"/>
    <cellStyle name="解释性文本 2 2 5 2" xfId="220"/>
    <cellStyle name="解释性文本 2 2 6" xfId="22165"/>
    <cellStyle name="解释性文本 2 2 6 2" xfId="29085"/>
    <cellStyle name="解释性文本 2 2 6 3" xfId="29087"/>
    <cellStyle name="解释性文本 2 2 6 4" xfId="2726"/>
    <cellStyle name="解释性文本 2 2 7" xfId="22167"/>
    <cellStyle name="解释性文本 2 2 7 2" xfId="29094"/>
    <cellStyle name="解释性文本 2 2 7 2 2" xfId="30561"/>
    <cellStyle name="解释性文本 2 2 7 3" xfId="29096"/>
    <cellStyle name="解释性文本 2 2 7 4" xfId="30238"/>
    <cellStyle name="解释性文本 2 2 8" xfId="4877"/>
    <cellStyle name="解释性文本 2 3" xfId="12133"/>
    <cellStyle name="解释性文本 2 3 2" xfId="12137"/>
    <cellStyle name="解释性文本 2 3 2 2" xfId="12139"/>
    <cellStyle name="解释性文本 2 4" xfId="16848"/>
    <cellStyle name="解释性文本 2 4 2" xfId="30107"/>
    <cellStyle name="解释性文本 2 5" xfId="30109"/>
    <cellStyle name="解释性文本 2 5 2" xfId="30562"/>
    <cellStyle name="解释性文本 2 5 3" xfId="23487"/>
    <cellStyle name="解释性文本 2 5 4" xfId="15129"/>
    <cellStyle name="解释性文本 2 6" xfId="30111"/>
    <cellStyle name="解释性文本 2 6 2" xfId="30563"/>
    <cellStyle name="解释性文本 2 6 2 2" xfId="30564"/>
    <cellStyle name="解释性文本 2 6 3" xfId="19239"/>
    <cellStyle name="解释性文本 2 6 4" xfId="19241"/>
    <cellStyle name="解释性文本 2 7" xfId="30565"/>
    <cellStyle name="解释性文本 3" xfId="12143"/>
    <cellStyle name="解释性文本 3 2" xfId="6672"/>
    <cellStyle name="解释性文本 3 2 2" xfId="12145"/>
    <cellStyle name="解释性文本 3 2 2 2" xfId="3054"/>
    <cellStyle name="解释性文本 3 2 2 2 2" xfId="19160"/>
    <cellStyle name="解释性文本 3 2 2 2 2 2" xfId="19177"/>
    <cellStyle name="解释性文本 3 2 2 3" xfId="25554"/>
    <cellStyle name="解释性文本 3 2 2 3 2" xfId="30566"/>
    <cellStyle name="解释性文本 3 2 2 3 2 2" xfId="20032"/>
    <cellStyle name="解释性文本 3 2 2 4" xfId="30567"/>
    <cellStyle name="解释性文本 3 2 2 4 2" xfId="30568"/>
    <cellStyle name="解释性文本 3 2 2 5" xfId="11296"/>
    <cellStyle name="解释性文本 3 2 2 5 2" xfId="30569"/>
    <cellStyle name="解释性文本 3 2 2 5 3" xfId="30570"/>
    <cellStyle name="解释性文本 3 2 2 5 4" xfId="30571"/>
    <cellStyle name="解释性文本 3 2 2 6" xfId="29779"/>
    <cellStyle name="解释性文本 3 2 2 6 2" xfId="30573"/>
    <cellStyle name="解释性文本 3 2 2 6 2 2" xfId="22042"/>
    <cellStyle name="解释性文本 3 2 2 6 3" xfId="30575"/>
    <cellStyle name="解释性文本 3 2 2 6 4" xfId="30577"/>
    <cellStyle name="解释性文本 3 2 2 7" xfId="29781"/>
    <cellStyle name="解释性文本 3 2 3" xfId="30578"/>
    <cellStyle name="解释性文本 3 2 3 2" xfId="3069"/>
    <cellStyle name="解释性文本 3 2 3 2 2" xfId="30580"/>
    <cellStyle name="解释性文本 3 2 4" xfId="30581"/>
    <cellStyle name="解释性文本 3 2 4 2" xfId="30583"/>
    <cellStyle name="解释性文本 3 2 5" xfId="30584"/>
    <cellStyle name="解释性文本 3 2 5 2" xfId="24532"/>
    <cellStyle name="解释性文本 3 2 5 3" xfId="29116"/>
    <cellStyle name="解释性文本 3 2 5 4" xfId="30586"/>
    <cellStyle name="解释性文本 3 2 6" xfId="30587"/>
    <cellStyle name="解释性文本 3 2 6 2" xfId="29124"/>
    <cellStyle name="解释性文本 3 2 6 2 2" xfId="30589"/>
    <cellStyle name="解释性文本 3 2 6 3" xfId="29127"/>
    <cellStyle name="解释性文本 3 2 6 4" xfId="2770"/>
    <cellStyle name="解释性文本 3 2 7" xfId="30590"/>
    <cellStyle name="解释性文本 3 3" xfId="12422"/>
    <cellStyle name="解释性文本 3 3 2" xfId="30591"/>
    <cellStyle name="解释性文本 3 3 2 2" xfId="2083"/>
    <cellStyle name="解释性文本 3 4" xfId="30592"/>
    <cellStyle name="解释性文本 3 4 2" xfId="30593"/>
    <cellStyle name="解释性文本 3 5" xfId="30594"/>
    <cellStyle name="解释性文本 3 5 2" xfId="30595"/>
    <cellStyle name="解释性文本 3 5 3" xfId="23491"/>
    <cellStyle name="解释性文本 3 5 4" xfId="11861"/>
    <cellStyle name="解释性文本 3 6" xfId="30596"/>
    <cellStyle name="解释性文本 3 6 2" xfId="30597"/>
    <cellStyle name="解释性文本 3 6 2 2" xfId="30598"/>
    <cellStyle name="解释性文本 3 6 3" xfId="29415"/>
    <cellStyle name="解释性文本 3 6 4" xfId="30599"/>
    <cellStyle name="解释性文本 3 7" xfId="30600"/>
    <cellStyle name="解释性文本 4" xfId="12147"/>
    <cellStyle name="解释性文本 4 2" xfId="12150"/>
    <cellStyle name="解释性文本 4 2 2" xfId="12153"/>
    <cellStyle name="解释性文本 4 2 2 2" xfId="20574"/>
    <cellStyle name="解释性文本 4 2 2 2 2" xfId="19190"/>
    <cellStyle name="解释性文本 4 2 3" xfId="30601"/>
    <cellStyle name="解释性文本 4 2 3 2" xfId="20587"/>
    <cellStyle name="解释性文本 4 2 3 2 2" xfId="28416"/>
    <cellStyle name="解释性文本 4 2 4" xfId="8057"/>
    <cellStyle name="解释性文本 4 2 4 2" xfId="28653"/>
    <cellStyle name="解释性文本 4 2 5" xfId="30602"/>
    <cellStyle name="解释性文本 4 2 5 2" xfId="28784"/>
    <cellStyle name="解释性文本 4 2 5 3" xfId="28804"/>
    <cellStyle name="解释性文本 4 2 5 4" xfId="28807"/>
    <cellStyle name="解释性文本 4 2 6" xfId="30603"/>
    <cellStyle name="解释性文本 4 2 6 2" xfId="28915"/>
    <cellStyle name="解释性文本 4 2 6 2 2" xfId="18937"/>
    <cellStyle name="解释性文本 4 2 6 3" xfId="28918"/>
    <cellStyle name="解释性文本 4 2 6 4" xfId="28920"/>
    <cellStyle name="解释性文本 4 2 7" xfId="10614"/>
    <cellStyle name="解释性文本 4 3" xfId="30605"/>
    <cellStyle name="解释性文本 4 3 2" xfId="30607"/>
    <cellStyle name="解释性文本 4 3 2 2" xfId="30608"/>
    <cellStyle name="解释性文本 4 4" xfId="30610"/>
    <cellStyle name="解释性文本 4 4 2" xfId="30612"/>
    <cellStyle name="解释性文本 4 5" xfId="14414"/>
    <cellStyle name="解释性文本 4 5 2" xfId="30614"/>
    <cellStyle name="解释性文本 4 5 3" xfId="8463"/>
    <cellStyle name="解释性文本 4 5 4" xfId="8468"/>
    <cellStyle name="解释性文本 4 6" xfId="30616"/>
    <cellStyle name="解释性文本 4 6 2" xfId="30617"/>
    <cellStyle name="解释性文本 4 6 2 2" xfId="30618"/>
    <cellStyle name="解释性文本 4 6 3" xfId="61"/>
    <cellStyle name="解释性文本 4 6 4" xfId="8472"/>
    <cellStyle name="解释性文本 4 7" xfId="30619"/>
    <cellStyle name="解释性文本 5" xfId="30621"/>
    <cellStyle name="解释性文本 5 2" xfId="30622"/>
    <cellStyle name="解释性文本 5 2 2" xfId="30623"/>
    <cellStyle name="解释性文本 5 2 2 2" xfId="14044"/>
    <cellStyle name="解释性文本 5 2 2 2 2" xfId="14047"/>
    <cellStyle name="解释性文本 5 2 3" xfId="30624"/>
    <cellStyle name="解释性文本 5 2 3 2" xfId="14096"/>
    <cellStyle name="解释性文本 5 2 3 2 2" xfId="14099"/>
    <cellStyle name="解释性文本 5 2 4" xfId="30625"/>
    <cellStyle name="解释性文本 5 2 4 2" xfId="14157"/>
    <cellStyle name="解释性文本 5 2 5" xfId="30626"/>
    <cellStyle name="解释性文本 5 2 5 2" xfId="14230"/>
    <cellStyle name="解释性文本 5 2 5 3" xfId="14250"/>
    <cellStyle name="解释性文本 5 2 5 4" xfId="14278"/>
    <cellStyle name="解释性文本 5 2 6" xfId="30627"/>
    <cellStyle name="解释性文本 5 2 6 2" xfId="14341"/>
    <cellStyle name="解释性文本 5 2 6 2 2" xfId="638"/>
    <cellStyle name="解释性文本 5 2 6 3" xfId="14361"/>
    <cellStyle name="解释性文本 5 2 6 4" xfId="14378"/>
    <cellStyle name="解释性文本 5 2 7" xfId="10653"/>
    <cellStyle name="解释性文本 5 3" xfId="30628"/>
    <cellStyle name="解释性文本 5 3 2" xfId="30629"/>
    <cellStyle name="解释性文本 5 3 2 2" xfId="24207"/>
    <cellStyle name="解释性文本 5 4" xfId="30630"/>
    <cellStyle name="解释性文本 5 4 2" xfId="23387"/>
    <cellStyle name="解释性文本 5 5" xfId="30631"/>
    <cellStyle name="解释性文本 5 5 2" xfId="30632"/>
    <cellStyle name="解释性文本 5 5 3" xfId="8481"/>
    <cellStyle name="解释性文本 5 5 4" xfId="1681"/>
    <cellStyle name="解释性文本 5 6" xfId="22315"/>
    <cellStyle name="解释性文本 5 6 2" xfId="22317"/>
    <cellStyle name="解释性文本 5 6 2 2" xfId="22320"/>
    <cellStyle name="解释性文本 5 6 3" xfId="1284"/>
    <cellStyle name="解释性文本 5 6 4" xfId="1295"/>
    <cellStyle name="解释性文本 5 7" xfId="22364"/>
    <cellStyle name="解释性文本 6" xfId="30634"/>
    <cellStyle name="解释性文本 6 2" xfId="30635"/>
    <cellStyle name="解释性文本 6 2 2" xfId="18825"/>
    <cellStyle name="解释性文本 6 2 2 2" xfId="30636"/>
    <cellStyle name="解释性文本 6 2 2 2 2" xfId="19382"/>
    <cellStyle name="解释性文本 6 2 3" xfId="18827"/>
    <cellStyle name="解释性文本 6 2 3 2" xfId="30637"/>
    <cellStyle name="解释性文本 6 2 3 2 2" xfId="22910"/>
    <cellStyle name="解释性文本 6 2 4" xfId="30638"/>
    <cellStyle name="解释性文本 6 2 4 2" xfId="19501"/>
    <cellStyle name="解释性文本 6 2 5" xfId="6807"/>
    <cellStyle name="解释性文本 6 2 5 2" xfId="30639"/>
    <cellStyle name="解释性文本 6 2 5 3" xfId="30640"/>
    <cellStyle name="解释性文本 6 2 5 4" xfId="30641"/>
    <cellStyle name="解释性文本 6 2 6" xfId="30642"/>
    <cellStyle name="解释性文本 6 2 6 2" xfId="30643"/>
    <cellStyle name="解释性文本 6 2 6 2 2" xfId="30644"/>
    <cellStyle name="解释性文本 6 2 6 3" xfId="30645"/>
    <cellStyle name="解释性文本 6 2 6 4" xfId="30646"/>
    <cellStyle name="解释性文本 6 2 7" xfId="30647"/>
    <cellStyle name="解释性文本 6 3" xfId="30649"/>
    <cellStyle name="解释性文本 6 3 2" xfId="30651"/>
    <cellStyle name="解释性文本 6 3 2 2" xfId="27923"/>
    <cellStyle name="解释性文本 6 4" xfId="30653"/>
    <cellStyle name="解释性文本 6 4 2" xfId="23396"/>
    <cellStyle name="解释性文本 6 5" xfId="30655"/>
    <cellStyle name="解释性文本 6 5 2" xfId="30657"/>
    <cellStyle name="解释性文本 6 5 3" xfId="8490"/>
    <cellStyle name="解释性文本 6 5 4" xfId="8493"/>
    <cellStyle name="解释性文本 6 6" xfId="22375"/>
    <cellStyle name="解释性文本 6 6 2" xfId="22378"/>
    <cellStyle name="解释性文本 6 6 2 2" xfId="22381"/>
    <cellStyle name="解释性文本 6 6 3" xfId="442"/>
    <cellStyle name="解释性文本 6 6 4" xfId="1494"/>
    <cellStyle name="解释性文本 6 7" xfId="22397"/>
    <cellStyle name="解释性文本 7" xfId="30658"/>
    <cellStyle name="解释性文本 7 2" xfId="30660"/>
    <cellStyle name="解释性文本 7 2 2" xfId="5249"/>
    <cellStyle name="解释性文本 7 2 2 2" xfId="30661"/>
    <cellStyle name="解释性文本 7 2 2 2 2" xfId="19483"/>
    <cellStyle name="解释性文本 7 2 2 2 2 2" xfId="30663"/>
    <cellStyle name="解释性文本 7 2 2 3" xfId="30664"/>
    <cellStyle name="解释性文本 7 2 2 3 2" xfId="30665"/>
    <cellStyle name="解释性文本 7 2 2 3 2 2" xfId="30666"/>
    <cellStyle name="解释性文本 7 2 2 4" xfId="30667"/>
    <cellStyle name="解释性文本 7 2 2 4 2" xfId="30668"/>
    <cellStyle name="解释性文本 7 2 2 5" xfId="11553"/>
    <cellStyle name="解释性文本 7 2 2 5 2" xfId="30669"/>
    <cellStyle name="解释性文本 7 2 2 5 3" xfId="30670"/>
    <cellStyle name="解释性文本 7 2 2 5 4" xfId="24433"/>
    <cellStyle name="解释性文本 7 2 2 6" xfId="21491"/>
    <cellStyle name="解释性文本 7 2 2 6 2" xfId="30671"/>
    <cellStyle name="解释性文本 7 2 2 6 2 2" xfId="7950"/>
    <cellStyle name="解释性文本 7 2 2 6 3" xfId="29378"/>
    <cellStyle name="解释性文本 7 2 2 6 4" xfId="24552"/>
    <cellStyle name="解释性文本 7 2 2 7" xfId="21493"/>
    <cellStyle name="解释性文本 7 2 3" xfId="30672"/>
    <cellStyle name="解释性文本 7 2 3 2" xfId="30673"/>
    <cellStyle name="解释性文本 7 2 3 2 2" xfId="30674"/>
    <cellStyle name="解释性文本 7 2 4" xfId="30675"/>
    <cellStyle name="解释性文本 7 2 4 2" xfId="30676"/>
    <cellStyle name="解释性文本 7 2 5" xfId="17195"/>
    <cellStyle name="解释性文本 7 2 5 2" xfId="30678"/>
    <cellStyle name="解释性文本 7 2 5 3" xfId="30679"/>
    <cellStyle name="解释性文本 7 2 5 4" xfId="30680"/>
    <cellStyle name="解释性文本 7 2 6" xfId="17198"/>
    <cellStyle name="解释性文本 7 2 6 2" xfId="17201"/>
    <cellStyle name="解释性文本 7 2 6 2 2" xfId="15332"/>
    <cellStyle name="解释性文本 7 2 6 3" xfId="30681"/>
    <cellStyle name="解释性文本 7 2 6 4" xfId="30682"/>
    <cellStyle name="解释性文本 7 2 7" xfId="12328"/>
    <cellStyle name="解释性文本 7 3" xfId="14082"/>
    <cellStyle name="解释性文本 7 3 2" xfId="14085"/>
    <cellStyle name="解释性文本 7 3 2 2" xfId="30683"/>
    <cellStyle name="解释性文本 7 3 2 2 2" xfId="30684"/>
    <cellStyle name="解释性文本 7 3 3" xfId="15233"/>
    <cellStyle name="解释性文本 7 3 3 2" xfId="15235"/>
    <cellStyle name="解释性文本 7 3 3 2 2" xfId="30685"/>
    <cellStyle name="解释性文本 7 3 4" xfId="10363"/>
    <cellStyle name="解释性文本 7 3 4 2" xfId="30686"/>
    <cellStyle name="解释性文本 7 3 5" xfId="30688"/>
    <cellStyle name="解释性文本 7 3 5 2" xfId="30689"/>
    <cellStyle name="解释性文本 7 3 5 3" xfId="30690"/>
    <cellStyle name="解释性文本 7 3 5 4" xfId="30691"/>
    <cellStyle name="解释性文本 7 3 6" xfId="30692"/>
    <cellStyle name="解释性文本 7 3 6 2" xfId="30693"/>
    <cellStyle name="解释性文本 7 3 6 2 2" xfId="30694"/>
    <cellStyle name="解释性文本 7 3 6 3" xfId="30695"/>
    <cellStyle name="解释性文本 7 3 6 4" xfId="30696"/>
    <cellStyle name="解释性文本 7 3 7" xfId="30697"/>
    <cellStyle name="解释性文本 7 4" xfId="30698"/>
    <cellStyle name="解释性文本 7 4 2" xfId="30699"/>
    <cellStyle name="解释性文本 7 4 2 2" xfId="30700"/>
    <cellStyle name="解释性文本 7 5" xfId="30701"/>
    <cellStyle name="解释性文本 7 5 2" xfId="30702"/>
    <cellStyle name="解释性文本 7 6" xfId="22424"/>
    <cellStyle name="解释性文本 7 6 2" xfId="22426"/>
    <cellStyle name="解释性文本 7 6 3" xfId="317"/>
    <cellStyle name="解释性文本 7 6 4" xfId="22428"/>
    <cellStyle name="解释性文本 7 7" xfId="22430"/>
    <cellStyle name="解释性文本 7 7 2" xfId="17724"/>
    <cellStyle name="解释性文本 7 7 2 2" xfId="17727"/>
    <cellStyle name="解释性文本 7 7 3" xfId="17736"/>
    <cellStyle name="解释性文本 7 7 4" xfId="17739"/>
    <cellStyle name="解释性文本 7 8" xfId="22432"/>
    <cellStyle name="解释性文本 8" xfId="30704"/>
    <cellStyle name="解释性文本 8 2" xfId="29547"/>
    <cellStyle name="解释性文本 8 2 2" xfId="22017"/>
    <cellStyle name="解释性文本 8 2 2 2" xfId="30705"/>
    <cellStyle name="解释性文本 8 2 2 2 2" xfId="30706"/>
    <cellStyle name="解释性文本 8 2 3" xfId="22021"/>
    <cellStyle name="解释性文本 8 2 3 2" xfId="22024"/>
    <cellStyle name="解释性文本 8 2 3 2 2" xfId="30708"/>
    <cellStyle name="解释性文本 8 2 4" xfId="22027"/>
    <cellStyle name="解释性文本 8 2 4 2" xfId="30710"/>
    <cellStyle name="解释性文本 8 2 5" xfId="30712"/>
    <cellStyle name="解释性文本 8 2 5 2" xfId="30714"/>
    <cellStyle name="解释性文本 8 2 5 3" xfId="30716"/>
    <cellStyle name="解释性文本 8 2 5 4" xfId="30717"/>
    <cellStyle name="解释性文本 8 2 6" xfId="30719"/>
    <cellStyle name="解释性文本 8 2 6 2" xfId="30721"/>
    <cellStyle name="解释性文本 8 2 6 2 2" xfId="30722"/>
    <cellStyle name="解释性文本 8 2 6 3" xfId="30723"/>
    <cellStyle name="解释性文本 8 2 6 4" xfId="30724"/>
    <cellStyle name="解释性文本 8 2 7" xfId="30727"/>
    <cellStyle name="解释性文本 8 3" xfId="29813"/>
    <cellStyle name="解释性文本 8 3 2" xfId="22028"/>
    <cellStyle name="解释性文本 8 3 2 2" xfId="30728"/>
    <cellStyle name="解释性文本 8 4" xfId="29814"/>
    <cellStyle name="解释性文本 8 4 2" xfId="30729"/>
    <cellStyle name="解释性文本 8 5" xfId="30730"/>
    <cellStyle name="解释性文本 8 5 2" xfId="30731"/>
    <cellStyle name="解释性文本 8 5 3" xfId="30732"/>
    <cellStyle name="解释性文本 8 5 4" xfId="30733"/>
    <cellStyle name="解释性文本 8 6" xfId="30734"/>
    <cellStyle name="解释性文本 8 6 2" xfId="28573"/>
    <cellStyle name="解释性文本 8 6 2 2" xfId="30735"/>
    <cellStyle name="解释性文本 8 6 3" xfId="30736"/>
    <cellStyle name="解释性文本 8 6 4" xfId="30737"/>
    <cellStyle name="解释性文本 8 7" xfId="11078"/>
    <cellStyle name="解释性文本 9" xfId="30739"/>
    <cellStyle name="解释性文本 9 2" xfId="21350"/>
    <cellStyle name="解释性文本 9 2 2" xfId="30740"/>
    <cellStyle name="解释性文本 9 2 2 2" xfId="30741"/>
    <cellStyle name="解释性文本 9 2 2 2 2" xfId="30742"/>
    <cellStyle name="解释性文本 9 2 3" xfId="30743"/>
    <cellStyle name="解释性文本 9 2 3 2" xfId="30744"/>
    <cellStyle name="解释性文本 9 2 3 2 2" xfId="8164"/>
    <cellStyle name="解释性文本 9 2 4" xfId="30745"/>
    <cellStyle name="解释性文本 9 2 4 2" xfId="30746"/>
    <cellStyle name="解释性文本 9 2 5" xfId="16444"/>
    <cellStyle name="解释性文本 9 2 5 2" xfId="10834"/>
    <cellStyle name="解释性文本 9 2 5 3" xfId="10841"/>
    <cellStyle name="解释性文本 9 2 5 4" xfId="13641"/>
    <cellStyle name="解释性文本 9 2 6" xfId="30747"/>
    <cellStyle name="解释性文本 9 2 6 2" xfId="30748"/>
    <cellStyle name="解释性文本 9 2 6 2 2" xfId="30749"/>
    <cellStyle name="解释性文本 9 2 6 3" xfId="13663"/>
    <cellStyle name="解释性文本 9 2 6 4" xfId="13709"/>
    <cellStyle name="解释性文本 9 2 7" xfId="7736"/>
    <cellStyle name="解释性文本 9 3" xfId="21356"/>
    <cellStyle name="解释性文本 9 3 2" xfId="21357"/>
    <cellStyle name="解释性文本 9 3 2 2" xfId="30750"/>
    <cellStyle name="解释性文本 9 4" xfId="21361"/>
    <cellStyle name="解释性文本 9 4 2" xfId="30751"/>
    <cellStyle name="解释性文本 9 5" xfId="30753"/>
    <cellStyle name="解释性文本 9 5 2" xfId="30754"/>
    <cellStyle name="解释性文本 9 5 3" xfId="25296"/>
    <cellStyle name="解释性文本 9 5 4" xfId="30755"/>
    <cellStyle name="解释性文本 9 6" xfId="30756"/>
    <cellStyle name="解释性文本 9 6 2" xfId="28728"/>
    <cellStyle name="解释性文本 9 6 2 2" xfId="28730"/>
    <cellStyle name="解释性文本 9 6 3" xfId="11985"/>
    <cellStyle name="解释性文本 9 6 4" xfId="30757"/>
    <cellStyle name="解释性文本 9 7" xfId="11089"/>
    <cellStyle name="警告文本 10" xfId="30759"/>
    <cellStyle name="警告文本 10 2" xfId="30760"/>
    <cellStyle name="警告文本 10 2 2" xfId="30761"/>
    <cellStyle name="警告文本 10 2 2 2" xfId="816"/>
    <cellStyle name="警告文本 10 3" xfId="27412"/>
    <cellStyle name="警告文本 10 3 2" xfId="30762"/>
    <cellStyle name="警告文本 10 4" xfId="27416"/>
    <cellStyle name="警告文本 10 4 2" xfId="22256"/>
    <cellStyle name="警告文本 10 4 3" xfId="17837"/>
    <cellStyle name="警告文本 10 4 3 2" xfId="15169"/>
    <cellStyle name="警告文本 10 4 4" xfId="17843"/>
    <cellStyle name="警告文本 10 4 5" xfId="17846"/>
    <cellStyle name="警告文本 10 5" xfId="27419"/>
    <cellStyle name="警告文本 10 5 2" xfId="22780"/>
    <cellStyle name="警告文本 10 5 3" xfId="17856"/>
    <cellStyle name="警告文本 10 6" xfId="27422"/>
    <cellStyle name="警告文本 10 7" xfId="30763"/>
    <cellStyle name="警告文本 11" xfId="30764"/>
    <cellStyle name="警告文本 11 2" xfId="30765"/>
    <cellStyle name="警告文本 11 2 2" xfId="30766"/>
    <cellStyle name="警告文本 11 2 2 2" xfId="8602"/>
    <cellStyle name="警告文本 11 3" xfId="30767"/>
    <cellStyle name="警告文本 11 3 2" xfId="16793"/>
    <cellStyle name="警告文本 11 4" xfId="239"/>
    <cellStyle name="警告文本 11 4 2" xfId="926"/>
    <cellStyle name="警告文本 11 4 3" xfId="30768"/>
    <cellStyle name="警告文本 11 4 3 2" xfId="30769"/>
    <cellStyle name="警告文本 11 4 4" xfId="30770"/>
    <cellStyle name="警告文本 11 4 5" xfId="30771"/>
    <cellStyle name="警告文本 11 5" xfId="37"/>
    <cellStyle name="警告文本 11 5 2" xfId="30772"/>
    <cellStyle name="警告文本 11 5 3" xfId="30773"/>
    <cellStyle name="警告文本 11 6" xfId="252"/>
    <cellStyle name="警告文本 11 7" xfId="30774"/>
    <cellStyle name="警告文本 12" xfId="30775"/>
    <cellStyle name="警告文本 12 2" xfId="30776"/>
    <cellStyle name="警告文本 12 2 2" xfId="30777"/>
    <cellStyle name="警告文本 2" xfId="1541"/>
    <cellStyle name="警告文本 2 2" xfId="30778"/>
    <cellStyle name="警告文本 2 2 2" xfId="23536"/>
    <cellStyle name="警告文本 2 2 2 2" xfId="28844"/>
    <cellStyle name="警告文本 2 2 2 2 2" xfId="30779"/>
    <cellStyle name="警告文本 2 2 2 2 2 2" xfId="30780"/>
    <cellStyle name="警告文本 2 2 2 2 2 2 2" xfId="25158"/>
    <cellStyle name="警告文本 2 2 2 2 3" xfId="30781"/>
    <cellStyle name="警告文本 2 2 2 2 3 2" xfId="30782"/>
    <cellStyle name="警告文本 2 2 2 2 3 2 2" xfId="25176"/>
    <cellStyle name="警告文本 2 2 2 2 4" xfId="30783"/>
    <cellStyle name="警告文本 2 2 2 2 4 2" xfId="10895"/>
    <cellStyle name="警告文本 2 2 2 2 5" xfId="30784"/>
    <cellStyle name="警告文本 2 2 2 2 5 2" xfId="10914"/>
    <cellStyle name="警告文本 2 2 2 2 5 3" xfId="30785"/>
    <cellStyle name="警告文本 2 2 2 2 5 4" xfId="14855"/>
    <cellStyle name="警告文本 2 2 2 2 6" xfId="30786"/>
    <cellStyle name="警告文本 2 2 2 2 6 2" xfId="30787"/>
    <cellStyle name="警告文本 2 2 2 2 6 2 2" xfId="20312"/>
    <cellStyle name="警告文本 2 2 2 2 6 3" xfId="30788"/>
    <cellStyle name="警告文本 2 2 2 2 6 4" xfId="14936"/>
    <cellStyle name="警告文本 2 2 2 2 7" xfId="30789"/>
    <cellStyle name="警告文本 2 2 2 3" xfId="22926"/>
    <cellStyle name="警告文本 2 2 2 3 2" xfId="23946"/>
    <cellStyle name="警告文本 2 2 2 3 2 2" xfId="30790"/>
    <cellStyle name="警告文本 2 2 2 4" xfId="22928"/>
    <cellStyle name="警告文本 2 2 2 4 2" xfId="22930"/>
    <cellStyle name="警告文本 2 2 2 5" xfId="22932"/>
    <cellStyle name="警告文本 2 2 2 5 2" xfId="30791"/>
    <cellStyle name="警告文本 2 2 2 5 3" xfId="30792"/>
    <cellStyle name="警告文本 2 2 2 5 4" xfId="30793"/>
    <cellStyle name="警告文本 2 2 2 6" xfId="22934"/>
    <cellStyle name="警告文本 2 2 2 6 2" xfId="23846"/>
    <cellStyle name="警告文本 2 2 2 6 2 2" xfId="30794"/>
    <cellStyle name="警告文本 2 2 2 6 3" xfId="23848"/>
    <cellStyle name="警告文本 2 2 2 6 4" xfId="30795"/>
    <cellStyle name="警告文本 2 2 2 7" xfId="30796"/>
    <cellStyle name="警告文本 2 2 3" xfId="27887"/>
    <cellStyle name="警告文本 2 2 3 2" xfId="30797"/>
    <cellStyle name="警告文本 2 2 3 2 2" xfId="30798"/>
    <cellStyle name="警告文本 2 2 3 2 2 2" xfId="30799"/>
    <cellStyle name="警告文本 2 2 3 2 2 2 2" xfId="30800"/>
    <cellStyle name="警告文本 2 2 3 2 3" xfId="30801"/>
    <cellStyle name="警告文本 2 2 3 2 3 2" xfId="30802"/>
    <cellStyle name="警告文本 2 2 3 2 3 2 2" xfId="30803"/>
    <cellStyle name="警告文本 2 2 3 2 4" xfId="28756"/>
    <cellStyle name="警告文本 2 2 3 2 4 2" xfId="12191"/>
    <cellStyle name="警告文本 2 2 3 2 5" xfId="28759"/>
    <cellStyle name="警告文本 2 2 3 2 5 2" xfId="12217"/>
    <cellStyle name="警告文本 2 2 3 2 5 3" xfId="23539"/>
    <cellStyle name="警告文本 2 2 3 2 5 4" xfId="23559"/>
    <cellStyle name="警告文本 2 2 3 2 6" xfId="28320"/>
    <cellStyle name="警告文本 2 2 3 2 6 2" xfId="30804"/>
    <cellStyle name="警告文本 2 2 3 2 6 2 2" xfId="20951"/>
    <cellStyle name="警告文本 2 2 3 2 6 3" xfId="30805"/>
    <cellStyle name="警告文本 2 2 3 2 6 4" xfId="30806"/>
    <cellStyle name="警告文本 2 2 3 2 7" xfId="28761"/>
    <cellStyle name="警告文本 2 2 3 3" xfId="30807"/>
    <cellStyle name="警告文本 2 2 3 3 2" xfId="30808"/>
    <cellStyle name="警告文本 2 2 3 3 2 2" xfId="30809"/>
    <cellStyle name="警告文本 2 2 3 4" xfId="20382"/>
    <cellStyle name="警告文本 2 2 3 4 2" xfId="30810"/>
    <cellStyle name="警告文本 2 2 3 5" xfId="30811"/>
    <cellStyle name="警告文本 2 2 3 5 2" xfId="30812"/>
    <cellStyle name="警告文本 2 2 3 5 3" xfId="30813"/>
    <cellStyle name="警告文本 2 2 3 5 4" xfId="30814"/>
    <cellStyle name="警告文本 2 2 3 6" xfId="30815"/>
    <cellStyle name="警告文本 2 2 3 6 2" xfId="30816"/>
    <cellStyle name="警告文本 2 2 3 6 2 2" xfId="20123"/>
    <cellStyle name="警告文本 2 2 3 6 3" xfId="30817"/>
    <cellStyle name="警告文本 2 2 3 6 4" xfId="30818"/>
    <cellStyle name="警告文本 2 2 3 7" xfId="30819"/>
    <cellStyle name="警告文本 2 2 4" xfId="30820"/>
    <cellStyle name="警告文本 2 2 4 2" xfId="30821"/>
    <cellStyle name="警告文本 2 2 4 2 2" xfId="30822"/>
    <cellStyle name="警告文本 2 2 5" xfId="30823"/>
    <cellStyle name="警告文本 2 2 5 2" xfId="30824"/>
    <cellStyle name="警告文本 2 2 6" xfId="30825"/>
    <cellStyle name="警告文本 2 2 6 2" xfId="30826"/>
    <cellStyle name="警告文本 2 2 6 3" xfId="30827"/>
    <cellStyle name="警告文本 2 2 6 4" xfId="30828"/>
    <cellStyle name="警告文本 2 2 7" xfId="30829"/>
    <cellStyle name="警告文本 2 2 7 2" xfId="30830"/>
    <cellStyle name="警告文本 2 2 7 2 2" xfId="30831"/>
    <cellStyle name="警告文本 2 2 7 3" xfId="30832"/>
    <cellStyle name="警告文本 2 2 7 4" xfId="30833"/>
    <cellStyle name="警告文本 2 2 8" xfId="30834"/>
    <cellStyle name="警告文本 2 3" xfId="30835"/>
    <cellStyle name="警告文本 2 3 2" xfId="24026"/>
    <cellStyle name="警告文本 2 3 2 2" xfId="24029"/>
    <cellStyle name="警告文本 2 4" xfId="30836"/>
    <cellStyle name="警告文本 2 4 2" xfId="27890"/>
    <cellStyle name="警告文本 2 5" xfId="30837"/>
    <cellStyle name="警告文本 2 5 2" xfId="30838"/>
    <cellStyle name="警告文本 2 5 3" xfId="10026"/>
    <cellStyle name="警告文本 2 5 4" xfId="10032"/>
    <cellStyle name="警告文本 2 6" xfId="30839"/>
    <cellStyle name="警告文本 2 6 2" xfId="30840"/>
    <cellStyle name="警告文本 2 6 2 2" xfId="19126"/>
    <cellStyle name="警告文本 2 6 3" xfId="10035"/>
    <cellStyle name="警告文本 2 6 4" xfId="10041"/>
    <cellStyle name="警告文本 2 7" xfId="30841"/>
    <cellStyle name="警告文本 3" xfId="982"/>
    <cellStyle name="警告文本 3 2" xfId="30842"/>
    <cellStyle name="警告文本 3 2 2" xfId="27899"/>
    <cellStyle name="警告文本 3 2 2 2" xfId="28373"/>
    <cellStyle name="警告文本 3 2 2 2 2" xfId="16223"/>
    <cellStyle name="警告文本 3 2 2 2 2 2" xfId="30844"/>
    <cellStyle name="警告文本 3 2 2 3" xfId="30845"/>
    <cellStyle name="警告文本 3 2 2 3 2" xfId="16229"/>
    <cellStyle name="警告文本 3 2 2 3 2 2" xfId="30847"/>
    <cellStyle name="警告文本 3 2 2 4" xfId="30848"/>
    <cellStyle name="警告文本 3 2 2 4 2" xfId="30849"/>
    <cellStyle name="警告文本 3 2 2 5" xfId="30850"/>
    <cellStyle name="警告文本 3 2 2 5 2" xfId="14636"/>
    <cellStyle name="警告文本 3 2 2 5 3" xfId="14648"/>
    <cellStyle name="警告文本 3 2 2 5 4" xfId="28912"/>
    <cellStyle name="警告文本 3 2 2 6" xfId="30851"/>
    <cellStyle name="警告文本 3 2 2 6 2" xfId="23895"/>
    <cellStyle name="警告文本 3 2 2 6 2 2" xfId="969"/>
    <cellStyle name="警告文本 3 2 2 6 3" xfId="23898"/>
    <cellStyle name="警告文本 3 2 2 6 4" xfId="30853"/>
    <cellStyle name="警告文本 3 2 2 7" xfId="30854"/>
    <cellStyle name="警告文本 3 2 3" xfId="27901"/>
    <cellStyle name="警告文本 3 2 3 2" xfId="30855"/>
    <cellStyle name="警告文本 3 2 3 2 2" xfId="16267"/>
    <cellStyle name="警告文本 3 2 4" xfId="30856"/>
    <cellStyle name="警告文本 3 2 4 2" xfId="30857"/>
    <cellStyle name="警告文本 3 2 5" xfId="1654"/>
    <cellStyle name="警告文本 3 2 5 2" xfId="30858"/>
    <cellStyle name="警告文本 3 2 5 3" xfId="30859"/>
    <cellStyle name="警告文本 3 2 5 4" xfId="30860"/>
    <cellStyle name="警告文本 3 2 6" xfId="30861"/>
    <cellStyle name="警告文本 3 2 6 2" xfId="30862"/>
    <cellStyle name="警告文本 3 2 6 2 2" xfId="30863"/>
    <cellStyle name="警告文本 3 2 6 3" xfId="30864"/>
    <cellStyle name="警告文本 3 2 6 4" xfId="30865"/>
    <cellStyle name="警告文本 3 2 7" xfId="30866"/>
    <cellStyle name="警告文本 3 3" xfId="30867"/>
    <cellStyle name="警告文本 3 3 2" xfId="24039"/>
    <cellStyle name="警告文本 3 3 2 2" xfId="24042"/>
    <cellStyle name="警告文本 3 4" xfId="30868"/>
    <cellStyle name="警告文本 3 4 2" xfId="30869"/>
    <cellStyle name="警告文本 3 5" xfId="30870"/>
    <cellStyle name="警告文本 3 5 2" xfId="30871"/>
    <cellStyle name="警告文本 3 5 3" xfId="10058"/>
    <cellStyle name="警告文本 3 5 4" xfId="10061"/>
    <cellStyle name="警告文本 3 6" xfId="30873"/>
    <cellStyle name="警告文本 3 6 2" xfId="30874"/>
    <cellStyle name="警告文本 3 6 2 2" xfId="19144"/>
    <cellStyle name="警告文本 3 6 3" xfId="30875"/>
    <cellStyle name="警告文本 3 6 4" xfId="30876"/>
    <cellStyle name="警告文本 3 7" xfId="30877"/>
    <cellStyle name="警告文本 4" xfId="30878"/>
    <cellStyle name="警告文本 4 2" xfId="30879"/>
    <cellStyle name="警告文本 4 2 2" xfId="27908"/>
    <cellStyle name="警告文本 4 2 2 2" xfId="30880"/>
    <cellStyle name="警告文本 4 2 2 2 2" xfId="18496"/>
    <cellStyle name="警告文本 4 2 3" xfId="30881"/>
    <cellStyle name="警告文本 4 2 3 2" xfId="30882"/>
    <cellStyle name="警告文本 4 2 3 2 2" xfId="18558"/>
    <cellStyle name="警告文本 4 2 4" xfId="30883"/>
    <cellStyle name="警告文本 4 2 4 2" xfId="30884"/>
    <cellStyle name="警告文本 4 2 5" xfId="11581"/>
    <cellStyle name="警告文本 4 2 5 2" xfId="11584"/>
    <cellStyle name="警告文本 4 2 5 3" xfId="11589"/>
    <cellStyle name="警告文本 4 2 5 4" xfId="11592"/>
    <cellStyle name="警告文本 4 2 6" xfId="7282"/>
    <cellStyle name="警告文本 4 2 6 2" xfId="30885"/>
    <cellStyle name="警告文本 4 2 6 2 2" xfId="30886"/>
    <cellStyle name="警告文本 4 2 6 3" xfId="30887"/>
    <cellStyle name="警告文本 4 2 6 4" xfId="30888"/>
    <cellStyle name="警告文本 4 2 7" xfId="11595"/>
    <cellStyle name="警告文本 4 3" xfId="14536"/>
    <cellStyle name="警告文本 4 3 2" xfId="30889"/>
    <cellStyle name="警告文本 4 3 2 2" xfId="30890"/>
    <cellStyle name="警告文本 4 4" xfId="17216"/>
    <cellStyle name="警告文本 4 4 2" xfId="30891"/>
    <cellStyle name="警告文本 4 5" xfId="17219"/>
    <cellStyle name="警告文本 4 5 2" xfId="17222"/>
    <cellStyle name="警告文本 4 5 3" xfId="10068"/>
    <cellStyle name="警告文本 4 5 4" xfId="10071"/>
    <cellStyle name="警告文本 4 6" xfId="17225"/>
    <cellStyle name="警告文本 4 6 2" xfId="30892"/>
    <cellStyle name="警告文本 4 6 2 2" xfId="19166"/>
    <cellStyle name="警告文本 4 6 3" xfId="30893"/>
    <cellStyle name="警告文本 4 6 4" xfId="30894"/>
    <cellStyle name="警告文本 4 7" xfId="17228"/>
    <cellStyle name="警告文本 5" xfId="30895"/>
    <cellStyle name="警告文本 5 2" xfId="29805"/>
    <cellStyle name="警告文本 5 2 2" xfId="30896"/>
    <cellStyle name="警告文本 5 2 2 2" xfId="30897"/>
    <cellStyle name="警告文本 5 2 2 2 2" xfId="30898"/>
    <cellStyle name="警告文本 5 2 3" xfId="30899"/>
    <cellStyle name="警告文本 5 2 3 2" xfId="30900"/>
    <cellStyle name="警告文本 5 2 3 2 2" xfId="27812"/>
    <cellStyle name="警告文本 5 2 4" xfId="15002"/>
    <cellStyle name="警告文本 5 2 4 2" xfId="15004"/>
    <cellStyle name="警告文本 5 2 5" xfId="27117"/>
    <cellStyle name="警告文本 5 2 5 2" xfId="30901"/>
    <cellStyle name="警告文本 5 2 5 3" xfId="30902"/>
    <cellStyle name="警告文本 5 2 5 4" xfId="30903"/>
    <cellStyle name="警告文本 5 2 6" xfId="23270"/>
    <cellStyle name="警告文本 5 2 6 2" xfId="23273"/>
    <cellStyle name="警告文本 5 2 6 2 2" xfId="30904"/>
    <cellStyle name="警告文本 5 2 6 3" xfId="23275"/>
    <cellStyle name="警告文本 5 2 6 4" xfId="23277"/>
    <cellStyle name="警告文本 5 2 7" xfId="6536"/>
    <cellStyle name="警告文本 5 3" xfId="29807"/>
    <cellStyle name="警告文本 5 3 2" xfId="30905"/>
    <cellStyle name="警告文本 5 3 2 2" xfId="30906"/>
    <cellStyle name="警告文本 5 4" xfId="29809"/>
    <cellStyle name="警告文本 5 4 2" xfId="30907"/>
    <cellStyle name="警告文本 5 5" xfId="23713"/>
    <cellStyle name="警告文本 5 5 2" xfId="30908"/>
    <cellStyle name="警告文本 5 5 3" xfId="10077"/>
    <cellStyle name="警告文本 5 5 4" xfId="30909"/>
    <cellStyle name="警告文本 5 6" xfId="10700"/>
    <cellStyle name="警告文本 5 6 2" xfId="12335"/>
    <cellStyle name="警告文本 5 6 2 2" xfId="12340"/>
    <cellStyle name="警告文本 5 6 3" xfId="9803"/>
    <cellStyle name="警告文本 5 6 4" xfId="30910"/>
    <cellStyle name="警告文本 5 7" xfId="30911"/>
    <cellStyle name="警告文本 6" xfId="28703"/>
    <cellStyle name="警告文本 6 2" xfId="22003"/>
    <cellStyle name="警告文本 6 2 2" xfId="22006"/>
    <cellStyle name="警告文本 6 2 2 2" xfId="30912"/>
    <cellStyle name="警告文本 6 2 2 2 2" xfId="30913"/>
    <cellStyle name="警告文本 6 2 3" xfId="30914"/>
    <cellStyle name="警告文本 6 2 3 2" xfId="30915"/>
    <cellStyle name="警告文本 6 2 3 2 2" xfId="30916"/>
    <cellStyle name="警告文本 6 2 4" xfId="15008"/>
    <cellStyle name="警告文本 6 2 4 2" xfId="5463"/>
    <cellStyle name="警告文本 6 2 5" xfId="30917"/>
    <cellStyle name="警告文本 6 2 5 2" xfId="30918"/>
    <cellStyle name="警告文本 6 2 5 3" xfId="28290"/>
    <cellStyle name="警告文本 6 2 5 4" xfId="28293"/>
    <cellStyle name="警告文本 6 2 6" xfId="21527"/>
    <cellStyle name="警告文本 6 2 6 2" xfId="30919"/>
    <cellStyle name="警告文本 6 2 6 2 2" xfId="6585"/>
    <cellStyle name="警告文本 6 2 6 3" xfId="30920"/>
    <cellStyle name="警告文本 6 2 6 4" xfId="30921"/>
    <cellStyle name="警告文本 6 2 7" xfId="30923"/>
    <cellStyle name="警告文本 6 3" xfId="22009"/>
    <cellStyle name="警告文本 6 3 2" xfId="30924"/>
    <cellStyle name="警告文本 6 3 2 2" xfId="30925"/>
    <cellStyle name="警告文本 6 4" xfId="17235"/>
    <cellStyle name="警告文本 6 4 2" xfId="30926"/>
    <cellStyle name="警告文本 6 5" xfId="13869"/>
    <cellStyle name="警告文本 6 5 2" xfId="2953"/>
    <cellStyle name="警告文本 6 5 3" xfId="2958"/>
    <cellStyle name="警告文本 6 5 4" xfId="30928"/>
    <cellStyle name="警告文本 6 6" xfId="12346"/>
    <cellStyle name="警告文本 6 6 2" xfId="12349"/>
    <cellStyle name="警告文本 6 6 2 2" xfId="19250"/>
    <cellStyle name="警告文本 6 6 3" xfId="30515"/>
    <cellStyle name="警告文本 6 6 4" xfId="30930"/>
    <cellStyle name="警告文本 6 7" xfId="30931"/>
    <cellStyle name="警告文本 7" xfId="30932"/>
    <cellStyle name="警告文本 7 2" xfId="22020"/>
    <cellStyle name="警告文本 7 2 2" xfId="22023"/>
    <cellStyle name="警告文本 7 2 2 2" xfId="30707"/>
    <cellStyle name="警告文本 7 2 2 2 2" xfId="17432"/>
    <cellStyle name="警告文本 7 2 2 2 2 2" xfId="17435"/>
    <cellStyle name="警告文本 7 2 2 3" xfId="30933"/>
    <cellStyle name="警告文本 7 2 2 3 2" xfId="17501"/>
    <cellStyle name="警告文本 7 2 2 3 2 2" xfId="1423"/>
    <cellStyle name="警告文本 7 2 2 4" xfId="30934"/>
    <cellStyle name="警告文本 7 2 2 4 2" xfId="17830"/>
    <cellStyle name="警告文本 7 2 2 5" xfId="30935"/>
    <cellStyle name="警告文本 7 2 2 5 2" xfId="17845"/>
    <cellStyle name="警告文本 7 2 2 5 3" xfId="17849"/>
    <cellStyle name="警告文本 7 2 2 5 4" xfId="17852"/>
    <cellStyle name="警告文本 7 2 2 6" xfId="30937"/>
    <cellStyle name="警告文本 7 2 2 6 2" xfId="17865"/>
    <cellStyle name="警告文本 7 2 2 6 2 2" xfId="17867"/>
    <cellStyle name="警告文本 7 2 2 6 3" xfId="17870"/>
    <cellStyle name="警告文本 7 2 2 6 4" xfId="17872"/>
    <cellStyle name="警告文本 7 2 2 7" xfId="30939"/>
    <cellStyle name="警告文本 7 2 3" xfId="30940"/>
    <cellStyle name="警告文本 7 2 3 2" xfId="27544"/>
    <cellStyle name="警告文本 7 2 3 2 2" xfId="30941"/>
    <cellStyle name="警告文本 7 2 4" xfId="15012"/>
    <cellStyle name="警告文本 7 2 4 2" xfId="15016"/>
    <cellStyle name="警告文本 7 2 5" xfId="15018"/>
    <cellStyle name="警告文本 7 2 5 2" xfId="27570"/>
    <cellStyle name="警告文本 7 2 5 3" xfId="27572"/>
    <cellStyle name="警告文本 7 2 5 4" xfId="30942"/>
    <cellStyle name="警告文本 7 2 6" xfId="15021"/>
    <cellStyle name="警告文本 7 2 6 2" xfId="27579"/>
    <cellStyle name="警告文本 7 2 6 2 2" xfId="30943"/>
    <cellStyle name="警告文本 7 2 6 3" xfId="27581"/>
    <cellStyle name="警告文本 7 2 6 4" xfId="30944"/>
    <cellStyle name="警告文本 7 2 7" xfId="27144"/>
    <cellStyle name="警告文本 7 3" xfId="22026"/>
    <cellStyle name="警告文本 7 3 2" xfId="30709"/>
    <cellStyle name="警告文本 7 3 2 2" xfId="30945"/>
    <cellStyle name="警告文本 7 3 2 2 2" xfId="30946"/>
    <cellStyle name="警告文本 7 3 3" xfId="30947"/>
    <cellStyle name="警告文本 7 3 3 2" xfId="28066"/>
    <cellStyle name="警告文本 7 3 3 2 2" xfId="30948"/>
    <cellStyle name="警告文本 7 3 4" xfId="30949"/>
    <cellStyle name="警告文本 7 3 4 2" xfId="28078"/>
    <cellStyle name="警告文本 7 3 5" xfId="30950"/>
    <cellStyle name="警告文本 7 3 5 2" xfId="28087"/>
    <cellStyle name="警告文本 7 3 5 3" xfId="30951"/>
    <cellStyle name="警告文本 7 3 5 4" xfId="30952"/>
    <cellStyle name="警告文本 7 3 6" xfId="30953"/>
    <cellStyle name="警告文本 7 3 6 2" xfId="28093"/>
    <cellStyle name="警告文本 7 3 6 2 2" xfId="15037"/>
    <cellStyle name="警告文本 7 3 6 3" xfId="13983"/>
    <cellStyle name="警告文本 7 3 6 4" xfId="30954"/>
    <cellStyle name="警告文本 7 3 7" xfId="30955"/>
    <cellStyle name="警告文本 7 4" xfId="30711"/>
    <cellStyle name="警告文本 7 4 2" xfId="30713"/>
    <cellStyle name="警告文本 7 4 2 2" xfId="30956"/>
    <cellStyle name="警告文本 7 5" xfId="30718"/>
    <cellStyle name="警告文本 7 5 2" xfId="30720"/>
    <cellStyle name="警告文本 7 6" xfId="30726"/>
    <cellStyle name="警告文本 7 6 2" xfId="11648"/>
    <cellStyle name="警告文本 7 6 3" xfId="30957"/>
    <cellStyle name="警告文本 7 6 4" xfId="30958"/>
    <cellStyle name="警告文本 7 7" xfId="30959"/>
    <cellStyle name="警告文本 7 7 2" xfId="30538"/>
    <cellStyle name="警告文本 7 7 2 2" xfId="22936"/>
    <cellStyle name="警告文本 7 7 3" xfId="30541"/>
    <cellStyle name="警告文本 7 7 4" xfId="30543"/>
    <cellStyle name="警告文本 7 8" xfId="30960"/>
    <cellStyle name="警告文本 8" xfId="15241"/>
    <cellStyle name="警告文本 8 2" xfId="15245"/>
    <cellStyle name="警告文本 8 2 2" xfId="28825"/>
    <cellStyle name="警告文本 8 2 2 2" xfId="30961"/>
    <cellStyle name="警告文本 8 2 2 2 2" xfId="30962"/>
    <cellStyle name="警告文本 8 2 3" xfId="30963"/>
    <cellStyle name="警告文本 8 2 3 2" xfId="28305"/>
    <cellStyle name="警告文本 8 2 4" xfId="15029"/>
    <cellStyle name="警告文本 8 2 4 2" xfId="24443"/>
    <cellStyle name="警告文本 8 2 4 3" xfId="24446"/>
    <cellStyle name="警告文本 8 2 4 3 2" xfId="30964"/>
    <cellStyle name="警告文本 8 2 4 4" xfId="1920"/>
    <cellStyle name="警告文本 8 2 4 5" xfId="9611"/>
    <cellStyle name="警告文本 8 2 5" xfId="30965"/>
    <cellStyle name="警告文本 8 2 5 2" xfId="24457"/>
    <cellStyle name="警告文本 8 2 5 3" xfId="24462"/>
    <cellStyle name="警告文本 8 2 6" xfId="30966"/>
    <cellStyle name="警告文本 8 2 7" xfId="30967"/>
    <cellStyle name="警告文本 8 3" xfId="14983"/>
    <cellStyle name="警告文本 8 3 2" xfId="30968"/>
    <cellStyle name="警告文本 8 3 2 2" xfId="30969"/>
    <cellStyle name="警告文本 8 4" xfId="30970"/>
    <cellStyle name="警告文本 8 4 2" xfId="30971"/>
    <cellStyle name="警告文本 8 5" xfId="30972"/>
    <cellStyle name="警告文本 8 5 2" xfId="30973"/>
    <cellStyle name="警告文本 8 5 3" xfId="30974"/>
    <cellStyle name="警告文本 8 5 3 2" xfId="30975"/>
    <cellStyle name="警告文本 8 5 4" xfId="30976"/>
    <cellStyle name="警告文本 8 5 5" xfId="30977"/>
    <cellStyle name="警告文本 8 6" xfId="30979"/>
    <cellStyle name="警告文本 8 6 2" xfId="11667"/>
    <cellStyle name="警告文本 8 6 3" xfId="30980"/>
    <cellStyle name="警告文本 8 7" xfId="30981"/>
    <cellStyle name="警告文本 8 8" xfId="30982"/>
    <cellStyle name="警告文本 9" xfId="15522"/>
    <cellStyle name="警告文本 9 2" xfId="30983"/>
    <cellStyle name="警告文本 9 2 2" xfId="30984"/>
    <cellStyle name="警告文本 9 2 2 2" xfId="30985"/>
    <cellStyle name="警告文本 9 2 2 2 2" xfId="30986"/>
    <cellStyle name="警告文本 9 2 3" xfId="30987"/>
    <cellStyle name="警告文本 9 2 3 2" xfId="28376"/>
    <cellStyle name="警告文本 9 2 4" xfId="30988"/>
    <cellStyle name="警告文本 9 2 4 2" xfId="24494"/>
    <cellStyle name="警告文本 9 2 4 3" xfId="18148"/>
    <cellStyle name="警告文本 9 2 4 3 2" xfId="30990"/>
    <cellStyle name="警告文本 9 2 4 4" xfId="30991"/>
    <cellStyle name="警告文本 9 2 4 5" xfId="30992"/>
    <cellStyle name="警告文本 9 2 5" xfId="30993"/>
    <cellStyle name="警告文本 9 2 5 2" xfId="30995"/>
    <cellStyle name="警告文本 9 2 5 3" xfId="30997"/>
    <cellStyle name="警告文本 9 2 6" xfId="30998"/>
    <cellStyle name="警告文本 9 2 7" xfId="30999"/>
    <cellStyle name="警告文本 9 3" xfId="31000"/>
    <cellStyle name="警告文本 9 3 2" xfId="31001"/>
    <cellStyle name="警告文本 9 3 2 2" xfId="31002"/>
    <cellStyle name="警告文本 9 4" xfId="31003"/>
    <cellStyle name="警告文本 9 4 2" xfId="31004"/>
    <cellStyle name="警告文本 9 5" xfId="31005"/>
    <cellStyle name="警告文本 9 5 2" xfId="21721"/>
    <cellStyle name="警告文本 9 5 3" xfId="21726"/>
    <cellStyle name="警告文本 9 5 3 2" xfId="31006"/>
    <cellStyle name="警告文本 9 5 4" xfId="29079"/>
    <cellStyle name="警告文本 9 5 5" xfId="31007"/>
    <cellStyle name="警告文本 9 6" xfId="7486"/>
    <cellStyle name="警告文本 9 6 2" xfId="7489"/>
    <cellStyle name="警告文本 9 6 3" xfId="7504"/>
    <cellStyle name="警告文本 9 7" xfId="7511"/>
    <cellStyle name="警告文本 9 8" xfId="7532"/>
    <cellStyle name="链接单元格 10" xfId="31008"/>
    <cellStyle name="链接单元格 10 2" xfId="28828"/>
    <cellStyle name="链接单元格 10 2 2" xfId="31009"/>
    <cellStyle name="链接单元格 10 2 2 2" xfId="31010"/>
    <cellStyle name="链接单元格 10 3" xfId="11658"/>
    <cellStyle name="链接单元格 10 3 2" xfId="11661"/>
    <cellStyle name="链接单元格 10 3 2 2" xfId="11664"/>
    <cellStyle name="链接单元格 10 4" xfId="7300"/>
    <cellStyle name="链接单元格 10 4 2" xfId="31011"/>
    <cellStyle name="链接单元格 10 5" xfId="9390"/>
    <cellStyle name="链接单元格 10 5 2" xfId="9395"/>
    <cellStyle name="链接单元格 10 5 3" xfId="12919"/>
    <cellStyle name="链接单元格 10 5 3 2" xfId="19523"/>
    <cellStyle name="链接单元格 10 5 4" xfId="31012"/>
    <cellStyle name="链接单元格 10 5 5" xfId="31013"/>
    <cellStyle name="链接单元格 10 6" xfId="12922"/>
    <cellStyle name="链接单元格 10 6 2" xfId="12926"/>
    <cellStyle name="链接单元格 10 6 3" xfId="12932"/>
    <cellStyle name="链接单元格 10 7" xfId="3689"/>
    <cellStyle name="链接单元格 10 8" xfId="3727"/>
    <cellStyle name="链接单元格 11" xfId="21706"/>
    <cellStyle name="链接单元格 11 2" xfId="21708"/>
    <cellStyle name="链接单元格 11 2 2" xfId="21710"/>
    <cellStyle name="链接单元格 11 2 2 2" xfId="21714"/>
    <cellStyle name="链接单元格 11 3" xfId="1124"/>
    <cellStyle name="链接单元格 11 3 2" xfId="1135"/>
    <cellStyle name="链接单元格 11 4" xfId="1160"/>
    <cellStyle name="链接单元格 11 4 2" xfId="21733"/>
    <cellStyle name="链接单元格 11 4 3" xfId="21739"/>
    <cellStyle name="链接单元格 11 4 3 2" xfId="31015"/>
    <cellStyle name="链接单元格 11 4 4" xfId="7515"/>
    <cellStyle name="链接单元格 11 4 5" xfId="7526"/>
    <cellStyle name="链接单元格 11 5" xfId="935"/>
    <cellStyle name="链接单元格 11 5 2" xfId="12952"/>
    <cellStyle name="链接单元格 11 5 3" xfId="12959"/>
    <cellStyle name="链接单元格 11 6" xfId="8259"/>
    <cellStyle name="链接单元格 11 7" xfId="6450"/>
    <cellStyle name="链接单元格 12" xfId="21743"/>
    <cellStyle name="链接单元格 12 2" xfId="21745"/>
    <cellStyle name="链接单元格 12 2 2" xfId="21747"/>
    <cellStyle name="链接单元格 2" xfId="24075"/>
    <cellStyle name="链接单元格 2 2" xfId="31016"/>
    <cellStyle name="链接单元格 2 2 2" xfId="31017"/>
    <cellStyle name="链接单元格 2 2 2 2" xfId="31018"/>
    <cellStyle name="链接单元格 2 2 2 2 2" xfId="2063"/>
    <cellStyle name="链接单元格 2 2 2 2 2 2" xfId="2068"/>
    <cellStyle name="链接单元格 2 2 2 2 2 2 2" xfId="2071"/>
    <cellStyle name="链接单元格 2 2 2 2 3" xfId="2087"/>
    <cellStyle name="链接单元格 2 2 2 2 3 2" xfId="2089"/>
    <cellStyle name="链接单元格 2 2 2 2 3 2 2" xfId="2092"/>
    <cellStyle name="链接单元格 2 2 2 2 4" xfId="2108"/>
    <cellStyle name="链接单元格 2 2 2 2 4 2" xfId="2113"/>
    <cellStyle name="链接单元格 2 2 2 2 5" xfId="501"/>
    <cellStyle name="链接单元格 2 2 2 2 5 2" xfId="795"/>
    <cellStyle name="链接单元格 2 2 2 2 5 3" xfId="2153"/>
    <cellStyle name="链接单元格 2 2 2 2 5 3 2" xfId="3845"/>
    <cellStyle name="链接单元格 2 2 2 2 5 4" xfId="2157"/>
    <cellStyle name="链接单元格 2 2 2 2 5 5" xfId="29130"/>
    <cellStyle name="链接单元格 2 2 2 2 6" xfId="803"/>
    <cellStyle name="链接单元格 2 2 2 2 6 2" xfId="2162"/>
    <cellStyle name="链接单元格 2 2 2 2 6 3" xfId="2204"/>
    <cellStyle name="链接单元格 2 2 2 2 7" xfId="24545"/>
    <cellStyle name="链接单元格 2 2 2 3" xfId="31019"/>
    <cellStyle name="链接单元格 2 2 2 3 2" xfId="3086"/>
    <cellStyle name="链接单元格 2 2 2 3 2 2" xfId="31020"/>
    <cellStyle name="链接单元格 2 2 2 4" xfId="31021"/>
    <cellStyle name="链接单元格 2 2 2 4 2" xfId="3092"/>
    <cellStyle name="链接单元格 2 2 2 5" xfId="31022"/>
    <cellStyle name="链接单元格 2 2 2 5 2" xfId="31023"/>
    <cellStyle name="链接单元格 2 2 2 5 3" xfId="31024"/>
    <cellStyle name="链接单元格 2 2 2 5 3 2" xfId="31025"/>
    <cellStyle name="链接单元格 2 2 2 5 4" xfId="31026"/>
    <cellStyle name="链接单元格 2 2 2 5 5" xfId="31027"/>
    <cellStyle name="链接单元格 2 2 2 6" xfId="31028"/>
    <cellStyle name="链接单元格 2 2 2 6 2" xfId="31029"/>
    <cellStyle name="链接单元格 2 2 2 6 3" xfId="31030"/>
    <cellStyle name="链接单元格 2 2 2 7" xfId="31031"/>
    <cellStyle name="链接单元格 2 2 3" xfId="31032"/>
    <cellStyle name="链接单元格 2 2 3 2" xfId="31033"/>
    <cellStyle name="链接单元格 2 2 3 2 2" xfId="9311"/>
    <cellStyle name="链接单元格 2 2 3 2 2 2" xfId="9313"/>
    <cellStyle name="链接单元格 2 2 3 2 2 2 2" xfId="9316"/>
    <cellStyle name="链接单元格 2 2 3 2 3" xfId="9323"/>
    <cellStyle name="链接单元格 2 2 3 2 3 2" xfId="9325"/>
    <cellStyle name="链接单元格 2 2 3 2 3 2 2" xfId="9328"/>
    <cellStyle name="链接单元格 2 2 3 2 4" xfId="9339"/>
    <cellStyle name="链接单元格 2 2 3 2 4 2" xfId="9341"/>
    <cellStyle name="链接单元格 2 2 3 2 5" xfId="9353"/>
    <cellStyle name="链接单元格 2 2 3 2 5 2" xfId="9356"/>
    <cellStyle name="链接单元格 2 2 3 2 5 3" xfId="9361"/>
    <cellStyle name="链接单元格 2 2 3 2 5 3 2" xfId="31034"/>
    <cellStyle name="链接单元格 2 2 3 2 5 4" xfId="31035"/>
    <cellStyle name="链接单元格 2 2 3 2 5 5" xfId="31036"/>
    <cellStyle name="链接单元格 2 2 3 2 6" xfId="9363"/>
    <cellStyle name="链接单元格 2 2 3 2 6 2" xfId="9366"/>
    <cellStyle name="链接单元格 2 2 3 2 6 3" xfId="9372"/>
    <cellStyle name="链接单元格 2 2 3 2 7" xfId="25492"/>
    <cellStyle name="链接单元格 2 2 3 3" xfId="31037"/>
    <cellStyle name="链接单元格 2 2 3 3 2" xfId="31038"/>
    <cellStyle name="链接单元格 2 2 3 3 2 2" xfId="24707"/>
    <cellStyle name="链接单元格 2 2 3 4" xfId="31039"/>
    <cellStyle name="链接单元格 2 2 3 4 2" xfId="31040"/>
    <cellStyle name="链接单元格 2 2 3 5" xfId="31041"/>
    <cellStyle name="链接单元格 2 2 3 5 2" xfId="31042"/>
    <cellStyle name="链接单元格 2 2 3 5 3" xfId="31043"/>
    <cellStyle name="链接单元格 2 2 3 5 3 2" xfId="31044"/>
    <cellStyle name="链接单元格 2 2 3 5 4" xfId="9227"/>
    <cellStyle name="链接单元格 2 2 3 5 5" xfId="31045"/>
    <cellStyle name="链接单元格 2 2 3 6" xfId="31046"/>
    <cellStyle name="链接单元格 2 2 3 6 2" xfId="31047"/>
    <cellStyle name="链接单元格 2 2 3 6 3" xfId="31048"/>
    <cellStyle name="链接单元格 2 2 3 7" xfId="31049"/>
    <cellStyle name="链接单元格 2 2 4" xfId="14308"/>
    <cellStyle name="链接单元格 2 2 4 2" xfId="14313"/>
    <cellStyle name="链接单元格 2 2 4 2 2" xfId="17068"/>
    <cellStyle name="链接单元格 2 2 5" xfId="27916"/>
    <cellStyle name="链接单元格 2 2 5 2" xfId="27918"/>
    <cellStyle name="链接单元格 2 2 6" xfId="27934"/>
    <cellStyle name="链接单元格 2 2 6 2" xfId="26861"/>
    <cellStyle name="链接单元格 2 2 6 3" xfId="26865"/>
    <cellStyle name="链接单元格 2 2 6 3 2" xfId="31050"/>
    <cellStyle name="链接单元格 2 2 6 4" xfId="26869"/>
    <cellStyle name="链接单元格 2 2 6 5" xfId="27938"/>
    <cellStyle name="链接单元格 2 2 7" xfId="27940"/>
    <cellStyle name="链接单元格 2 2 7 2" xfId="26852"/>
    <cellStyle name="链接单元格 2 2 7 3" xfId="27942"/>
    <cellStyle name="链接单元格 2 2 8" xfId="27945"/>
    <cellStyle name="链接单元格 2 3" xfId="6784"/>
    <cellStyle name="链接单元格 2 3 2" xfId="31051"/>
    <cellStyle name="链接单元格 2 3 2 2" xfId="31052"/>
    <cellStyle name="链接单元格 2 4" xfId="31053"/>
    <cellStyle name="链接单元格 2 4 2" xfId="31054"/>
    <cellStyle name="链接单元格 2 5" xfId="31055"/>
    <cellStyle name="链接单元格 2 5 2" xfId="31056"/>
    <cellStyle name="链接单元格 2 5 3" xfId="31057"/>
    <cellStyle name="链接单元格 2 5 3 2" xfId="31058"/>
    <cellStyle name="链接单元格 2 5 4" xfId="25930"/>
    <cellStyle name="链接单元格 2 5 5" xfId="25939"/>
    <cellStyle name="链接单元格 2 6" xfId="31059"/>
    <cellStyle name="链接单元格 2 6 2" xfId="21166"/>
    <cellStyle name="链接单元格 2 6 3" xfId="21172"/>
    <cellStyle name="链接单元格 2 7" xfId="31060"/>
    <cellStyle name="链接单元格 3" xfId="24077"/>
    <cellStyle name="链接单元格 3 2" xfId="31061"/>
    <cellStyle name="链接单元格 3 2 2" xfId="31062"/>
    <cellStyle name="链接单元格 3 2 2 2" xfId="31063"/>
    <cellStyle name="链接单元格 3 2 2 2 2" xfId="19963"/>
    <cellStyle name="链接单元格 3 2 2 2 2 2" xfId="31064"/>
    <cellStyle name="链接单元格 3 2 2 3" xfId="31065"/>
    <cellStyle name="链接单元格 3 2 2 3 2" xfId="21991"/>
    <cellStyle name="链接单元格 3 2 2 3 2 2" xfId="31066"/>
    <cellStyle name="链接单元格 3 2 2 4" xfId="30572"/>
    <cellStyle name="链接单元格 3 2 2 4 2" xfId="22041"/>
    <cellStyle name="链接单元格 3 2 2 5" xfId="30574"/>
    <cellStyle name="链接单元格 3 2 2 5 2" xfId="22067"/>
    <cellStyle name="链接单元格 3 2 2 5 3" xfId="766"/>
    <cellStyle name="链接单元格 3 2 2 5 3 2" xfId="769"/>
    <cellStyle name="链接单元格 3 2 2 5 4" xfId="774"/>
    <cellStyle name="链接单元格 3 2 2 5 5" xfId="471"/>
    <cellStyle name="链接单元格 3 2 2 6" xfId="30576"/>
    <cellStyle name="链接单元格 3 2 2 6 2" xfId="22136"/>
    <cellStyle name="链接单元格 3 2 2 6 3" xfId="812"/>
    <cellStyle name="链接单元格 3 2 2 7" xfId="31068"/>
    <cellStyle name="链接单元格 3 2 3" xfId="7775"/>
    <cellStyle name="链接单元格 3 2 3 2" xfId="31069"/>
    <cellStyle name="链接单元格 3 2 3 2 2" xfId="20028"/>
    <cellStyle name="链接单元格 3 2 4" xfId="14323"/>
    <cellStyle name="链接单元格 3 2 4 2" xfId="14326"/>
    <cellStyle name="链接单元格 3 2 5" xfId="27995"/>
    <cellStyle name="链接单元格 3 2 5 2" xfId="31070"/>
    <cellStyle name="链接单元格 3 2 5 3" xfId="31071"/>
    <cellStyle name="链接单元格 3 2 5 3 2" xfId="20185"/>
    <cellStyle name="链接单元格 3 2 5 4" xfId="31072"/>
    <cellStyle name="链接单元格 3 2 5 5" xfId="31073"/>
    <cellStyle name="链接单元格 3 2 6" xfId="27997"/>
    <cellStyle name="链接单元格 3 2 6 2" xfId="27999"/>
    <cellStyle name="链接单元格 3 2 6 3" xfId="28031"/>
    <cellStyle name="链接单元格 3 2 7" xfId="28002"/>
    <cellStyle name="链接单元格 3 3" xfId="31074"/>
    <cellStyle name="链接单元格 3 3 2" xfId="31075"/>
    <cellStyle name="链接单元格 3 3 2 2" xfId="31076"/>
    <cellStyle name="链接单元格 3 4" xfId="31077"/>
    <cellStyle name="链接单元格 3 4 2" xfId="25541"/>
    <cellStyle name="链接单元格 3 5" xfId="31078"/>
    <cellStyle name="链接单元格 3 5 2" xfId="31079"/>
    <cellStyle name="链接单元格 3 5 3" xfId="31080"/>
    <cellStyle name="链接单元格 3 5 3 2" xfId="31081"/>
    <cellStyle name="链接单元格 3 5 4" xfId="25973"/>
    <cellStyle name="链接单元格 3 5 5" xfId="25975"/>
    <cellStyle name="链接单元格 3 6" xfId="4797"/>
    <cellStyle name="链接单元格 3 6 2" xfId="4799"/>
    <cellStyle name="链接单元格 3 6 3" xfId="21241"/>
    <cellStyle name="链接单元格 3 7" xfId="31082"/>
    <cellStyle name="链接单元格 4" xfId="31083"/>
    <cellStyle name="链接单元格 4 2" xfId="15906"/>
    <cellStyle name="链接单元格 4 2 2" xfId="21114"/>
    <cellStyle name="链接单元格 4 2 2 2" xfId="31084"/>
    <cellStyle name="链接单元格 4 2 2 2 2" xfId="19731"/>
    <cellStyle name="链接单元格 4 2 3" xfId="31085"/>
    <cellStyle name="链接单元格 4 2 3 2" xfId="31086"/>
    <cellStyle name="链接单元格 4 2 3 2 2" xfId="19774"/>
    <cellStyle name="链接单元格 4 2 4" xfId="7334"/>
    <cellStyle name="链接单元格 4 2 4 2" xfId="14328"/>
    <cellStyle name="链接单元格 4 2 5" xfId="14331"/>
    <cellStyle name="链接单元格 4 2 5 2" xfId="28007"/>
    <cellStyle name="链接单元格 4 2 5 3" xfId="31087"/>
    <cellStyle name="链接单元格 4 2 5 3 2" xfId="31088"/>
    <cellStyle name="链接单元格 4 2 5 4" xfId="31089"/>
    <cellStyle name="链接单元格 4 2 5 5" xfId="31090"/>
    <cellStyle name="链接单元格 4 2 6" xfId="14333"/>
    <cellStyle name="链接单元格 4 2 6 2" xfId="28037"/>
    <cellStyle name="链接单元格 4 2 6 3" xfId="26981"/>
    <cellStyle name="链接单元格 4 2 7" xfId="933"/>
    <cellStyle name="链接单元格 4 3" xfId="15908"/>
    <cellStyle name="链接单元格 4 3 2" xfId="24192"/>
    <cellStyle name="链接单元格 4 3 2 2" xfId="24194"/>
    <cellStyle name="链接单元格 4 4" xfId="31091"/>
    <cellStyle name="链接单元格 4 4 2" xfId="24226"/>
    <cellStyle name="链接单元格 4 5" xfId="31092"/>
    <cellStyle name="链接单元格 4 5 2" xfId="24237"/>
    <cellStyle name="链接单元格 4 5 3" xfId="24241"/>
    <cellStyle name="链接单元格 4 5 3 2" xfId="31093"/>
    <cellStyle name="链接单元格 4 5 4" xfId="31094"/>
    <cellStyle name="链接单元格 4 5 5" xfId="31095"/>
    <cellStyle name="链接单元格 4 6" xfId="4280"/>
    <cellStyle name="链接单元格 4 6 2" xfId="3009"/>
    <cellStyle name="链接单元格 4 6 3" xfId="4282"/>
    <cellStyle name="链接单元格 4 7" xfId="4311"/>
    <cellStyle name="链接单元格 5" xfId="31096"/>
    <cellStyle name="链接单元格 5 2" xfId="15914"/>
    <cellStyle name="链接单元格 5 2 2" xfId="21154"/>
    <cellStyle name="链接单元格 5 2 2 2" xfId="31097"/>
    <cellStyle name="链接单元格 5 2 2 2 2" xfId="19864"/>
    <cellStyle name="链接单元格 5 2 3" xfId="31098"/>
    <cellStyle name="链接单元格 5 2 3 2" xfId="31099"/>
    <cellStyle name="链接单元格 5 2 3 2 2" xfId="31100"/>
    <cellStyle name="链接单元格 5 2 4" xfId="14339"/>
    <cellStyle name="链接单元格 5 2 4 2" xfId="31101"/>
    <cellStyle name="链接单元格 5 2 5" xfId="31102"/>
    <cellStyle name="链接单元格 5 2 5 2" xfId="31103"/>
    <cellStyle name="链接单元格 5 2 5 3" xfId="31104"/>
    <cellStyle name="链接单元格 5 2 5 3 2" xfId="31105"/>
    <cellStyle name="链接单元格 5 2 5 4" xfId="31106"/>
    <cellStyle name="链接单元格 5 2 5 5" xfId="31107"/>
    <cellStyle name="链接单元格 5 2 6" xfId="31108"/>
    <cellStyle name="链接单元格 5 2 6 2" xfId="27469"/>
    <cellStyle name="链接单元格 5 2 6 3" xfId="27472"/>
    <cellStyle name="链接单元格 5 2 7" xfId="31109"/>
    <cellStyle name="链接单元格 5 3" xfId="15916"/>
    <cellStyle name="链接单元格 5 3 2" xfId="24244"/>
    <cellStyle name="链接单元格 5 3 2 2" xfId="27213"/>
    <cellStyle name="链接单元格 5 4" xfId="298"/>
    <cellStyle name="链接单元格 5 4 2" xfId="255"/>
    <cellStyle name="链接单元格 5 5" xfId="31110"/>
    <cellStyle name="链接单元格 5 5 2" xfId="31111"/>
    <cellStyle name="链接单元格 5 5 3" xfId="23358"/>
    <cellStyle name="链接单元格 5 5 3 2" xfId="31112"/>
    <cellStyle name="链接单元格 5 5 4" xfId="23360"/>
    <cellStyle name="链接单元格 5 5 5" xfId="23363"/>
    <cellStyle name="链接单元格 5 6" xfId="4471"/>
    <cellStyle name="链接单元格 5 6 2" xfId="4473"/>
    <cellStyle name="链接单元格 5 6 3" xfId="21323"/>
    <cellStyle name="链接单元格 5 7" xfId="4476"/>
    <cellStyle name="链接单元格 6" xfId="31113"/>
    <cellStyle name="链接单元格 6 2" xfId="31114"/>
    <cellStyle name="链接单元格 6 2 2" xfId="31116"/>
    <cellStyle name="链接单元格 6 2 2 2" xfId="7055"/>
    <cellStyle name="链接单元格 6 2 2 2 2" xfId="7057"/>
    <cellStyle name="链接单元格 6 2 3" xfId="31117"/>
    <cellStyle name="链接单元格 6 2 3 2" xfId="31118"/>
    <cellStyle name="链接单元格 6 2 3 2 2" xfId="28886"/>
    <cellStyle name="链接单元格 6 2 4" xfId="29319"/>
    <cellStyle name="链接单元格 6 2 4 2" xfId="29321"/>
    <cellStyle name="链接单元格 6 2 5" xfId="28021"/>
    <cellStyle name="链接单元格 6 2 5 2" xfId="28538"/>
    <cellStyle name="链接单元格 6 2 5 3" xfId="31119"/>
    <cellStyle name="链接单元格 6 2 5 3 2" xfId="31120"/>
    <cellStyle name="链接单元格 6 2 5 4" xfId="9682"/>
    <cellStyle name="链接单元格 6 2 5 5" xfId="31121"/>
    <cellStyle name="链接单元格 6 2 6" xfId="29324"/>
    <cellStyle name="链接单元格 6 2 6 2" xfId="27509"/>
    <cellStyle name="链接单元格 6 2 6 3" xfId="27514"/>
    <cellStyle name="链接单元格 6 2 7" xfId="29326"/>
    <cellStyle name="链接单元格 6 3" xfId="31122"/>
    <cellStyle name="链接单元格 6 3 2" xfId="31124"/>
    <cellStyle name="链接单元格 6 3 2 2" xfId="27262"/>
    <cellStyle name="链接单元格 6 4" xfId="31125"/>
    <cellStyle name="链接单元格 6 4 2" xfId="101"/>
    <cellStyle name="链接单元格 6 5" xfId="31126"/>
    <cellStyle name="链接单元格 6 5 2" xfId="31127"/>
    <cellStyle name="链接单元格 6 5 3" xfId="31128"/>
    <cellStyle name="链接单元格 6 5 3 2" xfId="31129"/>
    <cellStyle name="链接单元格 6 5 4" xfId="31130"/>
    <cellStyle name="链接单元格 6 5 5" xfId="31131"/>
    <cellStyle name="链接单元格 6 6" xfId="4489"/>
    <cellStyle name="链接单元格 6 6 2" xfId="4494"/>
    <cellStyle name="链接单元格 6 6 3" xfId="21379"/>
    <cellStyle name="链接单元格 6 7" xfId="31132"/>
    <cellStyle name="链接单元格 7" xfId="9567"/>
    <cellStyle name="链接单元格 7 2" xfId="31133"/>
    <cellStyle name="链接单元格 7 2 2" xfId="31134"/>
    <cellStyle name="链接单元格 7 2 2 2" xfId="31135"/>
    <cellStyle name="链接单元格 7 2 2 2 2" xfId="19985"/>
    <cellStyle name="链接单元格 7 2 2 2 2 2" xfId="31137"/>
    <cellStyle name="链接单元格 7 2 2 3" xfId="31138"/>
    <cellStyle name="链接单元格 7 2 2 3 2" xfId="31139"/>
    <cellStyle name="链接单元格 7 2 2 3 2 2" xfId="31140"/>
    <cellStyle name="链接单元格 7 2 2 4" xfId="31141"/>
    <cellStyle name="链接单元格 7 2 2 4 2" xfId="31142"/>
    <cellStyle name="链接单元格 7 2 2 5" xfId="31143"/>
    <cellStyle name="链接单元格 7 2 2 5 2" xfId="31144"/>
    <cellStyle name="链接单元格 7 2 2 5 3" xfId="31145"/>
    <cellStyle name="链接单元格 7 2 2 5 3 2" xfId="31146"/>
    <cellStyle name="链接单元格 7 2 2 5 4" xfId="31147"/>
    <cellStyle name="链接单元格 7 2 2 5 5" xfId="30290"/>
    <cellStyle name="链接单元格 7 2 2 6" xfId="28787"/>
    <cellStyle name="链接单元格 7 2 2 6 2" xfId="31148"/>
    <cellStyle name="链接单元格 7 2 2 6 3" xfId="31149"/>
    <cellStyle name="链接单元格 7 2 2 7" xfId="28789"/>
    <cellStyle name="链接单元格 7 2 3" xfId="31150"/>
    <cellStyle name="链接单元格 7 2 3 2" xfId="31151"/>
    <cellStyle name="链接单元格 7 2 3 2 2" xfId="31152"/>
    <cellStyle name="链接单元格 7 2 4" xfId="29339"/>
    <cellStyle name="链接单元格 7 2 4 2" xfId="29341"/>
    <cellStyle name="链接单元格 7 2 5" xfId="29343"/>
    <cellStyle name="链接单元格 7 2 5 2" xfId="17939"/>
    <cellStyle name="链接单元格 7 2 5 3" xfId="26087"/>
    <cellStyle name="链接单元格 7 2 5 3 2" xfId="31153"/>
    <cellStyle name="链接单元格 7 2 5 4" xfId="26090"/>
    <cellStyle name="链接单元格 7 2 5 5" xfId="26092"/>
    <cellStyle name="链接单元格 7 2 6" xfId="29345"/>
    <cellStyle name="链接单元格 7 2 6 2" xfId="17962"/>
    <cellStyle name="链接单元格 7 2 6 3" xfId="27565"/>
    <cellStyle name="链接单元格 7 2 7" xfId="12558"/>
    <cellStyle name="链接单元格 7 3" xfId="31154"/>
    <cellStyle name="链接单元格 7 3 2" xfId="31155"/>
    <cellStyle name="链接单元格 7 3 2 2" xfId="27288"/>
    <cellStyle name="链接单元格 7 3 2 2 2" xfId="27290"/>
    <cellStyle name="链接单元格 7 3 3" xfId="31156"/>
    <cellStyle name="链接单元格 7 3 3 2" xfId="31157"/>
    <cellStyle name="链接单元格 7 3 3 2 2" xfId="31158"/>
    <cellStyle name="链接单元格 7 3 4" xfId="29348"/>
    <cellStyle name="链接单元格 7 3 4 2" xfId="31159"/>
    <cellStyle name="链接单元格 7 3 5" xfId="29350"/>
    <cellStyle name="链接单元格 7 3 5 2" xfId="18002"/>
    <cellStyle name="链接单元格 7 3 5 3" xfId="31160"/>
    <cellStyle name="链接单元格 7 3 5 3 2" xfId="27667"/>
    <cellStyle name="链接单元格 7 3 5 4" xfId="31161"/>
    <cellStyle name="链接单元格 7 3 5 5" xfId="31162"/>
    <cellStyle name="链接单元格 7 3 6" xfId="29352"/>
    <cellStyle name="链接单元格 7 3 6 2" xfId="18020"/>
    <cellStyle name="链接单元格 7 3 6 3" xfId="9929"/>
    <cellStyle name="链接单元格 7 3 7" xfId="12574"/>
    <cellStyle name="链接单元格 7 4" xfId="1107"/>
    <cellStyle name="链接单元格 7 4 2" xfId="711"/>
    <cellStyle name="链接单元格 7 4 2 2" xfId="720"/>
    <cellStyle name="链接单元格 7 5" xfId="31163"/>
    <cellStyle name="链接单元格 7 5 2" xfId="31164"/>
    <cellStyle name="链接单元格 7 6" xfId="4507"/>
    <cellStyle name="链接单元格 7 6 2" xfId="959"/>
    <cellStyle name="链接单元格 7 6 3" xfId="21435"/>
    <cellStyle name="链接单元格 7 6 3 2" xfId="31165"/>
    <cellStyle name="链接单元格 7 6 4" xfId="21437"/>
    <cellStyle name="链接单元格 7 6 5" xfId="31166"/>
    <cellStyle name="链接单元格 7 7" xfId="31167"/>
    <cellStyle name="链接单元格 7 7 2" xfId="21454"/>
    <cellStyle name="链接单元格 7 7 3" xfId="21459"/>
    <cellStyle name="链接单元格 7 8" xfId="31168"/>
    <cellStyle name="链接单元格 8" xfId="31169"/>
    <cellStyle name="链接单元格 8 2" xfId="31170"/>
    <cellStyle name="链接单元格 8 2 2" xfId="31171"/>
    <cellStyle name="链接单元格 8 2 2 2" xfId="23095"/>
    <cellStyle name="链接单元格 8 2 2 2 2" xfId="20056"/>
    <cellStyle name="链接单元格 8 2 3" xfId="31172"/>
    <cellStyle name="链接单元格 8 2 3 2" xfId="23099"/>
    <cellStyle name="链接单元格 8 2 3 2 2" xfId="23101"/>
    <cellStyle name="链接单元格 8 2 4" xfId="31173"/>
    <cellStyle name="链接单元格 8 2 4 2" xfId="31174"/>
    <cellStyle name="链接单元格 8 2 5" xfId="31175"/>
    <cellStyle name="链接单元格 8 2 5 2" xfId="18073"/>
    <cellStyle name="链接单元格 8 2 5 3" xfId="31176"/>
    <cellStyle name="链接单元格 8 2 5 3 2" xfId="10040"/>
    <cellStyle name="链接单元格 8 2 5 4" xfId="31177"/>
    <cellStyle name="链接单元格 8 2 5 5" xfId="31178"/>
    <cellStyle name="链接单元格 8 2 6" xfId="31179"/>
    <cellStyle name="链接单元格 8 2 6 2" xfId="31180"/>
    <cellStyle name="链接单元格 8 2 6 3" xfId="31181"/>
    <cellStyle name="链接单元格 8 2 7" xfId="31182"/>
    <cellStyle name="链接单元格 8 2 8" xfId="20782"/>
    <cellStyle name="链接单元格 8 3" xfId="31183"/>
    <cellStyle name="链接单元格 8 3 2" xfId="31184"/>
    <cellStyle name="链接单元格 8 3 2 2" xfId="23136"/>
    <cellStyle name="链接单元格 8 4" xfId="1112"/>
    <cellStyle name="链接单元格 8 4 2" xfId="1118"/>
    <cellStyle name="链接单元格 8 5" xfId="31185"/>
    <cellStyle name="链接单元格 8 5 2" xfId="25707"/>
    <cellStyle name="链接单元格 8 5 3" xfId="31186"/>
    <cellStyle name="链接单元格 8 5 3 2" xfId="23254"/>
    <cellStyle name="链接单元格 8 5 4" xfId="31187"/>
    <cellStyle name="链接单元格 8 5 5" xfId="31188"/>
    <cellStyle name="链接单元格 8 6" xfId="3646"/>
    <cellStyle name="链接单元格 8 6 2" xfId="3649"/>
    <cellStyle name="链接单元格 8 6 3" xfId="3666"/>
    <cellStyle name="链接单元格 8 7" xfId="3670"/>
    <cellStyle name="链接单元格 8 8" xfId="3692"/>
    <cellStyle name="链接单元格 9" xfId="28415"/>
    <cellStyle name="链接单元格 9 2" xfId="28418"/>
    <cellStyle name="链接单元格 9 2 2" xfId="28420"/>
    <cellStyle name="链接单元格 9 2 2 2" xfId="23763"/>
    <cellStyle name="链接单元格 9 2 2 2 2" xfId="20131"/>
    <cellStyle name="链接单元格 9 2 3" xfId="28422"/>
    <cellStyle name="链接单元格 9 2 3 2" xfId="23771"/>
    <cellStyle name="链接单元格 9 2 3 2 2" xfId="23773"/>
    <cellStyle name="链接单元格 9 2 4" xfId="28424"/>
    <cellStyle name="链接单元格 9 2 4 2" xfId="31189"/>
    <cellStyle name="链接单元格 9 2 5" xfId="28426"/>
    <cellStyle name="链接单元格 9 2 5 2" xfId="31190"/>
    <cellStyle name="链接单元格 9 2 5 3" xfId="31191"/>
    <cellStyle name="链接单元格 9 2 5 3 2" xfId="31192"/>
    <cellStyle name="链接单元格 9 2 5 4" xfId="31193"/>
    <cellStyle name="链接单元格 9 2 5 5" xfId="31194"/>
    <cellStyle name="链接单元格 9 2 6" xfId="31195"/>
    <cellStyle name="链接单元格 9 2 6 2" xfId="31196"/>
    <cellStyle name="链接单元格 9 2 6 3" xfId="31197"/>
    <cellStyle name="链接单元格 9 2 7" xfId="31198"/>
    <cellStyle name="链接单元格 9 2 8" xfId="31199"/>
    <cellStyle name="链接单元格 9 3" xfId="17038"/>
    <cellStyle name="链接单元格 9 3 2" xfId="28428"/>
    <cellStyle name="链接单元格 9 3 2 2" xfId="23814"/>
    <cellStyle name="链接单元格 9 4" xfId="1127"/>
    <cellStyle name="链接单元格 9 4 2" xfId="1138"/>
    <cellStyle name="链接单元格 9 5" xfId="1163"/>
    <cellStyle name="链接单元格 9 5 2" xfId="10391"/>
    <cellStyle name="链接单元格 9 5 3" xfId="10400"/>
    <cellStyle name="链接单元格 9 5 3 2" xfId="13267"/>
    <cellStyle name="链接单元格 9 5 4" xfId="31200"/>
    <cellStyle name="链接单元格 9 5 5" xfId="31201"/>
    <cellStyle name="链接单元格 9 6" xfId="940"/>
    <cellStyle name="链接单元格 9 6 2" xfId="75"/>
    <cellStyle name="链接单元格 9 6 3" xfId="3754"/>
    <cellStyle name="链接单元格 9 7" xfId="3759"/>
    <cellStyle name="链接单元格 9 8" xfId="31203"/>
    <cellStyle name="强调文字颜色 1 10" xfId="22110"/>
    <cellStyle name="强调文字颜色 1 10 2" xfId="31204"/>
    <cellStyle name="强调文字颜色 1 10 2 2" xfId="5558"/>
    <cellStyle name="强调文字颜色 1 10 2 2 2" xfId="5560"/>
    <cellStyle name="强调文字颜色 1 10 2 2 2 2" xfId="5562"/>
    <cellStyle name="强调文字颜色 1 10 2 3" xfId="31205"/>
    <cellStyle name="强调文字颜色 1 10 2 3 2" xfId="31206"/>
    <cellStyle name="强调文字颜色 1 10 2 3 2 2" xfId="31207"/>
    <cellStyle name="强调文字颜色 1 10 2 4" xfId="31208"/>
    <cellStyle name="强调文字颜色 1 10 2 4 2" xfId="31209"/>
    <cellStyle name="强调文字颜色 1 10 2 4 2 2" xfId="31210"/>
    <cellStyle name="强调文字颜色 1 10 2 5" xfId="31211"/>
    <cellStyle name="强调文字颜色 1 10 2 5 2" xfId="31212"/>
    <cellStyle name="强调文字颜色 1 10 2 6" xfId="17983"/>
    <cellStyle name="强调文字颜色 1 10 2 6 2" xfId="17986"/>
    <cellStyle name="强调文字颜色 1 10 2 6 3" xfId="17997"/>
    <cellStyle name="强调文字颜色 1 10 2 6 4" xfId="18000"/>
    <cellStyle name="强调文字颜色 1 10 2 7" xfId="18006"/>
    <cellStyle name="强调文字颜色 1 10 2 7 2" xfId="18009"/>
    <cellStyle name="强调文字颜色 1 10 2 7 2 2" xfId="29973"/>
    <cellStyle name="强调文字颜色 1 10 2 7 3" xfId="18012"/>
    <cellStyle name="强调文字颜色 1 10 2 7 4" xfId="18018"/>
    <cellStyle name="强调文字颜色 1 10 2 8" xfId="18023"/>
    <cellStyle name="强调文字颜色 1 10 3" xfId="27675"/>
    <cellStyle name="强调文字颜色 1 10 3 2" xfId="31213"/>
    <cellStyle name="强调文字颜色 1 10 3 2 2" xfId="31214"/>
    <cellStyle name="强调文字颜色 1 10 4" xfId="31215"/>
    <cellStyle name="强调文字颜色 1 10 4 2" xfId="31217"/>
    <cellStyle name="强调文字颜色 1 10 5" xfId="31219"/>
    <cellStyle name="强调文字颜色 1 10 5 2" xfId="31222"/>
    <cellStyle name="强调文字颜色 1 10 5 3" xfId="31223"/>
    <cellStyle name="强调文字颜色 1 10 5 4" xfId="31224"/>
    <cellStyle name="强调文字颜色 1 10 6" xfId="31226"/>
    <cellStyle name="强调文字颜色 1 10 6 2" xfId="19975"/>
    <cellStyle name="强调文字颜色 1 10 6 2 2" xfId="31227"/>
    <cellStyle name="强调文字颜色 1 10 6 3" xfId="19977"/>
    <cellStyle name="强调文字颜色 1 10 6 4" xfId="19980"/>
    <cellStyle name="强调文字颜色 1 10 7" xfId="31229"/>
    <cellStyle name="强调文字颜色 1 11" xfId="22112"/>
    <cellStyle name="强调文字颜色 1 11 2" xfId="30927"/>
    <cellStyle name="强调文字颜色 1 11 2 2" xfId="5631"/>
    <cellStyle name="强调文字颜色 1 11 2 2 2" xfId="5633"/>
    <cellStyle name="强调文字颜色 1 11 2 2 2 2" xfId="5635"/>
    <cellStyle name="强调文字颜色 1 11 2 3" xfId="19608"/>
    <cellStyle name="强调文字颜色 1 11 2 3 2" xfId="31230"/>
    <cellStyle name="强调文字颜色 1 11 2 4" xfId="19610"/>
    <cellStyle name="强调文字颜色 1 11 2 4 2" xfId="31231"/>
    <cellStyle name="强调文字颜色 1 11 2 4 3" xfId="31232"/>
    <cellStyle name="强调文字颜色 1 11 2 4 4" xfId="23148"/>
    <cellStyle name="强调文字颜色 1 11 2 5" xfId="19612"/>
    <cellStyle name="强调文字颜色 1 11 2 5 2" xfId="26000"/>
    <cellStyle name="强调文字颜色 1 11 2 5 2 2" xfId="31233"/>
    <cellStyle name="强调文字颜色 1 11 2 5 3" xfId="26002"/>
    <cellStyle name="强调文字颜色 1 11 2 5 4" xfId="26005"/>
    <cellStyle name="强调文字颜色 1 11 2 6" xfId="18081"/>
    <cellStyle name="强调文字颜色 1 11 3" xfId="31234"/>
    <cellStyle name="强调文字颜色 1 11 3 2" xfId="31235"/>
    <cellStyle name="强调文字颜色 1 11 3 2 2" xfId="31236"/>
    <cellStyle name="强调文字颜色 1 11 4" xfId="31237"/>
    <cellStyle name="强调文字颜色 1 11 4 2" xfId="22490"/>
    <cellStyle name="强调文字颜色 1 11 5" xfId="31238"/>
    <cellStyle name="强调文字颜色 1 11 5 2" xfId="22577"/>
    <cellStyle name="强调文字颜色 1 11 5 3" xfId="22579"/>
    <cellStyle name="强调文字颜色 1 11 5 4" xfId="6922"/>
    <cellStyle name="强调文字颜色 1 11 6" xfId="21194"/>
    <cellStyle name="强调文字颜色 1 11 6 2" xfId="20010"/>
    <cellStyle name="强调文字颜色 1 11 6 2 2" xfId="21196"/>
    <cellStyle name="强调文字颜色 1 11 6 3" xfId="20014"/>
    <cellStyle name="强调文字颜色 1 11 6 4" xfId="6926"/>
    <cellStyle name="强调文字颜色 1 11 7" xfId="21202"/>
    <cellStyle name="强调文字颜色 1 12" xfId="18840"/>
    <cellStyle name="强调文字颜色 1 12 2" xfId="30929"/>
    <cellStyle name="强调文字颜色 1 12 2 2" xfId="2048"/>
    <cellStyle name="强调文字颜色 1 2" xfId="21738"/>
    <cellStyle name="强调文字颜色 1 2 2" xfId="31014"/>
    <cellStyle name="强调文字颜色 1 2 2 2" xfId="31239"/>
    <cellStyle name="强调文字颜色 1 2 2 2 2" xfId="31240"/>
    <cellStyle name="强调文字颜色 1 2 2 2 2 2" xfId="31241"/>
    <cellStyle name="强调文字颜色 1 2 2 2 2 2 2" xfId="19437"/>
    <cellStyle name="强调文字颜色 1 2 2 2 2 2 2 2" xfId="19441"/>
    <cellStyle name="强调文字颜色 1 2 2 2 2 3" xfId="31242"/>
    <cellStyle name="强调文字颜色 1 2 2 2 2 3 2" xfId="19514"/>
    <cellStyle name="强调文字颜色 1 2 2 2 2 3 2 2" xfId="19518"/>
    <cellStyle name="强调文字颜色 1 2 2 2 2 4" xfId="31243"/>
    <cellStyle name="强调文字颜色 1 2 2 2 2 4 2" xfId="31244"/>
    <cellStyle name="强调文字颜色 1 2 2 2 2 5" xfId="31246"/>
    <cellStyle name="强调文字颜色 1 2 2 2 2 5 2" xfId="31247"/>
    <cellStyle name="强调文字颜色 1 2 2 2 2 5 3" xfId="31248"/>
    <cellStyle name="强调文字颜色 1 2 2 2 2 5 4" xfId="31249"/>
    <cellStyle name="强调文字颜色 1 2 2 2 2 6" xfId="31250"/>
    <cellStyle name="强调文字颜色 1 2 2 2 2 6 2" xfId="31251"/>
    <cellStyle name="强调文字颜色 1 2 2 2 2 6 2 2" xfId="31252"/>
    <cellStyle name="强调文字颜色 1 2 2 2 2 6 3" xfId="31253"/>
    <cellStyle name="强调文字颜色 1 2 2 2 2 6 4" xfId="31254"/>
    <cellStyle name="强调文字颜色 1 2 2 2 2 7" xfId="31255"/>
    <cellStyle name="强调文字颜色 1 2 2 2 3" xfId="13926"/>
    <cellStyle name="强调文字颜色 1 2 2 2 3 2" xfId="13928"/>
    <cellStyle name="强调文字颜色 1 2 2 2 3 2 2" xfId="20269"/>
    <cellStyle name="强调文字颜色 1 2 2 2 4" xfId="13930"/>
    <cellStyle name="强调文字颜色 1 2 2 2 4 2" xfId="31256"/>
    <cellStyle name="强调文字颜色 1 2 2 2 5" xfId="338"/>
    <cellStyle name="强调文字颜色 1 2 2 2 5 2" xfId="1188"/>
    <cellStyle name="强调文字颜色 1 2 2 2 5 3" xfId="31"/>
    <cellStyle name="强调文字颜色 1 2 2 2 5 4" xfId="8817"/>
    <cellStyle name="强调文字颜色 1 2 2 2 6" xfId="8474"/>
    <cellStyle name="强调文字颜色 1 2 2 2 6 2" xfId="31257"/>
    <cellStyle name="强调文字颜色 1 2 2 2 6 2 2" xfId="22200"/>
    <cellStyle name="强调文字颜色 1 2 2 2 6 3" xfId="31258"/>
    <cellStyle name="强调文字颜色 1 2 2 2 6 4" xfId="15489"/>
    <cellStyle name="强调文字颜色 1 2 2 2 7" xfId="14179"/>
    <cellStyle name="强调文字颜色 1 2 2 3" xfId="31259"/>
    <cellStyle name="强调文字颜色 1 2 2 3 2" xfId="31260"/>
    <cellStyle name="强调文字颜色 1 2 2 3 2 2" xfId="31261"/>
    <cellStyle name="强调文字颜色 1 2 2 3 2 2 2" xfId="31262"/>
    <cellStyle name="强调文字颜色 1 2 2 3 2 2 2 2" xfId="22254"/>
    <cellStyle name="强调文字颜色 1 2 2 3 2 3" xfId="31263"/>
    <cellStyle name="强调文字颜色 1 2 2 3 2 3 2" xfId="31264"/>
    <cellStyle name="强调文字颜色 1 2 2 3 2 3 2 2" xfId="22798"/>
    <cellStyle name="强调文字颜色 1 2 2 3 2 4" xfId="31266"/>
    <cellStyle name="强调文字颜色 1 2 2 3 2 4 2" xfId="31268"/>
    <cellStyle name="强调文字颜色 1 2 2 3 2 5" xfId="14774"/>
    <cellStyle name="强调文字颜色 1 2 2 3 2 5 2" xfId="14776"/>
    <cellStyle name="强调文字颜色 1 2 2 3 2 5 3" xfId="31269"/>
    <cellStyle name="强调文字颜色 1 2 2 3 2 5 4" xfId="31270"/>
    <cellStyle name="强调文字颜色 1 2 2 3 2 6" xfId="31271"/>
    <cellStyle name="强调文字颜色 1 2 2 3 2 6 2" xfId="31272"/>
    <cellStyle name="强调文字颜色 1 2 2 3 2 6 2 2" xfId="21137"/>
    <cellStyle name="强调文字颜色 1 2 2 3 2 6 3" xfId="31273"/>
    <cellStyle name="强调文字颜色 1 2 2 3 2 6 4" xfId="31274"/>
    <cellStyle name="强调文字颜色 1 2 2 3 2 7" xfId="31275"/>
    <cellStyle name="强调文字颜色 1 2 2 3 3" xfId="10471"/>
    <cellStyle name="强调文字颜色 1 2 2 3 3 2" xfId="10474"/>
    <cellStyle name="强调文字颜色 1 2 2 3 3 2 2" xfId="31276"/>
    <cellStyle name="强调文字颜色 1 2 2 3 4" xfId="10476"/>
    <cellStyle name="强调文字颜色 1 2 2 3 4 2" xfId="31277"/>
    <cellStyle name="强调文字颜色 1 2 2 3 5" xfId="1236"/>
    <cellStyle name="强调文字颜色 1 2 2 3 5 2" xfId="1243"/>
    <cellStyle name="强调文字颜色 1 2 2 3 5 3" xfId="2038"/>
    <cellStyle name="强调文字颜色 1 2 2 3 5 4" xfId="2042"/>
    <cellStyle name="强调文字颜色 1 2 2 3 6" xfId="1250"/>
    <cellStyle name="强调文字颜色 1 2 2 3 6 2" xfId="31278"/>
    <cellStyle name="强调文字颜色 1 2 2 3 6 2 2" xfId="31279"/>
    <cellStyle name="强调文字颜色 1 2 2 3 6 3" xfId="12322"/>
    <cellStyle name="强调文字颜色 1 2 2 3 6 4" xfId="31280"/>
    <cellStyle name="强调文字颜色 1 2 2 3 7" xfId="1260"/>
    <cellStyle name="强调文字颜色 1 2 2 4" xfId="31281"/>
    <cellStyle name="强调文字颜色 1 2 2 4 2" xfId="31282"/>
    <cellStyle name="强调文字颜色 1 2 2 4 2 2" xfId="31283"/>
    <cellStyle name="强调文字颜色 1 2 2 5" xfId="31284"/>
    <cellStyle name="强调文字颜色 1 2 2 5 2" xfId="31285"/>
    <cellStyle name="强调文字颜色 1 2 2 6" xfId="972"/>
    <cellStyle name="强调文字颜色 1 2 2 6 2" xfId="979"/>
    <cellStyle name="强调文字颜色 1 2 2 6 3" xfId="31286"/>
    <cellStyle name="强调文字颜色 1 2 2 6 4" xfId="31287"/>
    <cellStyle name="强调文字颜色 1 2 2 7" xfId="14913"/>
    <cellStyle name="强调文字颜色 1 2 2 7 2" xfId="30429"/>
    <cellStyle name="强调文字颜色 1 2 2 7 2 2" xfId="10001"/>
    <cellStyle name="强调文字颜色 1 2 2 7 3" xfId="30431"/>
    <cellStyle name="强调文字颜色 1 2 2 7 4" xfId="8105"/>
    <cellStyle name="强调文字颜色 1 2 2 8" xfId="31288"/>
    <cellStyle name="强调文字颜色 1 2 3" xfId="31289"/>
    <cellStyle name="强调文字颜色 1 2 3 2" xfId="31290"/>
    <cellStyle name="强调文字颜色 1 2 3 2 2" xfId="27200"/>
    <cellStyle name="强调文字颜色 1 2 4" xfId="27694"/>
    <cellStyle name="强调文字颜色 1 2 4 2" xfId="27696"/>
    <cellStyle name="强调文字颜色 1 2 5" xfId="27700"/>
    <cellStyle name="强调文字颜色 1 2 5 2" xfId="27702"/>
    <cellStyle name="强调文字颜色 1 2 5 3" xfId="31292"/>
    <cellStyle name="强调文字颜色 1 2 5 4" xfId="31293"/>
    <cellStyle name="强调文字颜色 1 2 6" xfId="22998"/>
    <cellStyle name="强调文字颜色 1 2 6 2" xfId="31294"/>
    <cellStyle name="强调文字颜色 1 2 6 2 2" xfId="18027"/>
    <cellStyle name="强调文字颜色 1 2 6 3" xfId="31296"/>
    <cellStyle name="强调文字颜色 1 2 6 4" xfId="31297"/>
    <cellStyle name="强调文字颜色 1 2 7" xfId="31298"/>
    <cellStyle name="强调文字颜色 1 3" xfId="7514"/>
    <cellStyle name="强调文字颜色 1 3 2" xfId="7519"/>
    <cellStyle name="强调文字颜色 1 3 2 2" xfId="7523"/>
    <cellStyle name="强调文字颜色 1 3 2 2 2" xfId="25980"/>
    <cellStyle name="强调文字颜色 1 3 2 2 2 2" xfId="14335"/>
    <cellStyle name="强调文字颜色 1 3 2 2 2 2 2" xfId="21547"/>
    <cellStyle name="强调文字颜色 1 3 2 2 3" xfId="13960"/>
    <cellStyle name="强调文字颜色 1 3 2 2 3 2" xfId="13963"/>
    <cellStyle name="强调文字颜色 1 3 2 2 3 2 2" xfId="23352"/>
    <cellStyle name="强调文字颜色 1 3 2 2 4" xfId="13966"/>
    <cellStyle name="强调文字颜色 1 3 2 2 4 2" xfId="29329"/>
    <cellStyle name="强调文字颜色 1 3 2 2 5" xfId="8521"/>
    <cellStyle name="强调文字颜色 1 3 2 2 5 2" xfId="8525"/>
    <cellStyle name="强调文字颜色 1 3 2 2 5 3" xfId="2949"/>
    <cellStyle name="强调文字颜色 1 3 2 2 5 4" xfId="31299"/>
    <cellStyle name="强调文字颜色 1 3 2 2 6" xfId="8529"/>
    <cellStyle name="强调文字颜色 1 3 2 2 6 2" xfId="29365"/>
    <cellStyle name="强调文字颜色 1 3 2 2 6 2 2" xfId="31300"/>
    <cellStyle name="强调文字颜色 1 3 2 2 6 3" xfId="31301"/>
    <cellStyle name="强调文字颜色 1 3 2 2 6 4" xfId="31302"/>
    <cellStyle name="强调文字颜色 1 3 2 2 7" xfId="30662"/>
    <cellStyle name="强调文字颜色 1 3 2 3" xfId="31303"/>
    <cellStyle name="强调文字颜色 1 3 2 3 2" xfId="25996"/>
    <cellStyle name="强调文字颜色 1 3 2 3 2 2" xfId="20436"/>
    <cellStyle name="强调文字颜色 1 3 2 4" xfId="31304"/>
    <cellStyle name="强调文字颜色 1 3 2 4 2" xfId="26021"/>
    <cellStyle name="强调文字颜色 1 3 2 5" xfId="31305"/>
    <cellStyle name="强调文字颜色 1 3 2 5 2" xfId="26032"/>
    <cellStyle name="强调文字颜色 1 3 2 5 3" xfId="3960"/>
    <cellStyle name="强调文字颜色 1 3 2 5 4" xfId="3965"/>
    <cellStyle name="强调文字颜色 1 3 2 6" xfId="333"/>
    <cellStyle name="强调文字颜色 1 3 2 6 2" xfId="1914"/>
    <cellStyle name="强调文字颜色 1 3 2 6 2 2" xfId="23911"/>
    <cellStyle name="强调文字颜色 1 3 2 6 3" xfId="2690"/>
    <cellStyle name="强调文字颜色 1 3 2 6 4" xfId="2722"/>
    <cellStyle name="强调文字颜色 1 3 2 7" xfId="31306"/>
    <cellStyle name="强调文字颜色 1 3 3" xfId="1875"/>
    <cellStyle name="强调文字颜色 1 3 3 2" xfId="31307"/>
    <cellStyle name="强调文字颜色 1 3 3 2 2" xfId="26129"/>
    <cellStyle name="强调文字颜色 1 3 4" xfId="27705"/>
    <cellStyle name="强调文字颜色 1 3 4 2" xfId="27707"/>
    <cellStyle name="强调文字颜色 1 3 5" xfId="31308"/>
    <cellStyle name="强调文字颜色 1 3 5 2" xfId="31309"/>
    <cellStyle name="强调文字颜色 1 3 5 3" xfId="31310"/>
    <cellStyle name="强调文字颜色 1 3 5 4" xfId="31311"/>
    <cellStyle name="强调文字颜色 1 3 6" xfId="31312"/>
    <cellStyle name="强调文字颜色 1 3 6 2" xfId="31313"/>
    <cellStyle name="强调文字颜色 1 3 6 2 2" xfId="7607"/>
    <cellStyle name="强调文字颜色 1 3 6 3" xfId="31314"/>
    <cellStyle name="强调文字颜色 1 3 6 4" xfId="31315"/>
    <cellStyle name="强调文字颜色 1 3 7" xfId="27031"/>
    <cellStyle name="强调文字颜色 1 4" xfId="7525"/>
    <cellStyle name="强调文字颜色 1 4 2" xfId="24448"/>
    <cellStyle name="强调文字颜色 1 4 2 2" xfId="24450"/>
    <cellStyle name="强调文字颜色 1 4 2 2 2" xfId="18135"/>
    <cellStyle name="强调文字颜色 1 4 2 2 2 2" xfId="31317"/>
    <cellStyle name="强调文字颜色 1 4 2 3" xfId="24453"/>
    <cellStyle name="强调文字颜色 1 4 2 3 2" xfId="31318"/>
    <cellStyle name="强调文字颜色 1 4 2 3 2 2" xfId="31320"/>
    <cellStyle name="强调文字颜色 1 4 2 4" xfId="24456"/>
    <cellStyle name="强调文字颜色 1 4 2 4 2" xfId="24459"/>
    <cellStyle name="强调文字颜色 1 4 2 5" xfId="24461"/>
    <cellStyle name="强调文字颜色 1 4 2 5 2" xfId="22147"/>
    <cellStyle name="强调文字颜色 1 4 2 5 3" xfId="4106"/>
    <cellStyle name="强调文字颜色 1 4 2 5 4" xfId="4116"/>
    <cellStyle name="强调文字颜色 1 4 2 6" xfId="31321"/>
    <cellStyle name="强调文字颜色 1 4 2 6 2" xfId="22157"/>
    <cellStyle name="强调文字颜色 1 4 2 6 2 2" xfId="24406"/>
    <cellStyle name="强调文字颜色 1 4 2 6 3" xfId="4808"/>
    <cellStyle name="强调文字颜色 1 4 2 6 4" xfId="4831"/>
    <cellStyle name="强调文字颜色 1 4 2 7" xfId="31322"/>
    <cellStyle name="强调文字颜色 1 4 3" xfId="4411"/>
    <cellStyle name="强调文字颜色 1 4 3 2" xfId="24464"/>
    <cellStyle name="强调文字颜色 1 4 3 2 2" xfId="31323"/>
    <cellStyle name="强调文字颜色 1 4 4" xfId="24468"/>
    <cellStyle name="强调文字颜色 1 4 4 2" xfId="31324"/>
    <cellStyle name="强调文字颜色 1 4 5" xfId="24471"/>
    <cellStyle name="强调文字颜色 1 4 5 2" xfId="31325"/>
    <cellStyle name="强调文字颜色 1 4 5 3" xfId="31326"/>
    <cellStyle name="强调文字颜色 1 4 5 4" xfId="31327"/>
    <cellStyle name="强调文字颜色 1 4 6" xfId="26371"/>
    <cellStyle name="强调文字颜色 1 4 6 2" xfId="31328"/>
    <cellStyle name="强调文字颜色 1 4 6 2 2" xfId="18913"/>
    <cellStyle name="强调文字颜色 1 4 6 3" xfId="31329"/>
    <cellStyle name="强调文字颜色 1 4 6 4" xfId="31330"/>
    <cellStyle name="强调文字颜色 1 4 7" xfId="26373"/>
    <cellStyle name="强调文字颜色 1 5" xfId="21741"/>
    <cellStyle name="强调文字颜色 1 5 2" xfId="24478"/>
    <cellStyle name="强调文字颜色 1 5 2 2" xfId="31331"/>
    <cellStyle name="强调文字颜色 1 5 2 2 2" xfId="31332"/>
    <cellStyle name="强调文字颜色 1 5 2 2 2 2" xfId="31333"/>
    <cellStyle name="强调文字颜色 1 5 2 3" xfId="31334"/>
    <cellStyle name="强调文字颜色 1 5 2 3 2" xfId="23116"/>
    <cellStyle name="强调文字颜色 1 5 2 3 2 2" xfId="23118"/>
    <cellStyle name="强调文字颜色 1 5 2 4" xfId="31335"/>
    <cellStyle name="强调文字颜色 1 5 2 4 2" xfId="31336"/>
    <cellStyle name="强调文字颜色 1 5 2 5" xfId="31316"/>
    <cellStyle name="强调文字颜色 1 5 2 5 2" xfId="22188"/>
    <cellStyle name="强调文字颜色 1 5 2 5 3" xfId="4261"/>
    <cellStyle name="强调文字颜色 1 5 2 5 4" xfId="4267"/>
    <cellStyle name="强调文字颜色 1 5 2 6" xfId="31337"/>
    <cellStyle name="强调文字颜色 1 5 2 6 2" xfId="26487"/>
    <cellStyle name="强调文字颜色 1 5 2 6 2 2" xfId="15070"/>
    <cellStyle name="强调文字颜色 1 5 2 6 3" xfId="55"/>
    <cellStyle name="强调文字颜色 1 5 2 6 4" xfId="6067"/>
    <cellStyle name="强调文字颜色 1 5 2 7" xfId="31338"/>
    <cellStyle name="强调文字颜色 1 5 3" xfId="24480"/>
    <cellStyle name="强调文字颜色 1 5 3 2" xfId="24482"/>
    <cellStyle name="强调文字颜色 1 5 3 2 2" xfId="31339"/>
    <cellStyle name="强调文字颜色 1 5 4" xfId="24484"/>
    <cellStyle name="强调文字颜色 1 5 4 2" xfId="31340"/>
    <cellStyle name="强调文字颜色 1 5 5" xfId="31341"/>
    <cellStyle name="强调文字颜色 1 5 5 2" xfId="31342"/>
    <cellStyle name="强调文字颜色 1 5 5 3" xfId="31343"/>
    <cellStyle name="强调文字颜色 1 5 5 4" xfId="31344"/>
    <cellStyle name="强调文字颜色 1 5 6" xfId="16962"/>
    <cellStyle name="强调文字颜色 1 5 6 2" xfId="31345"/>
    <cellStyle name="强调文字颜色 1 5 6 2 2" xfId="31346"/>
    <cellStyle name="强调文字颜色 1 5 6 3" xfId="31347"/>
    <cellStyle name="强调文字颜色 1 5 6 4" xfId="31348"/>
    <cellStyle name="强调文字颜色 1 5 7" xfId="31349"/>
    <cellStyle name="强调文字颜色 1 6" xfId="31350"/>
    <cellStyle name="强调文字颜色 1 6 2" xfId="16563"/>
    <cellStyle name="强调文字颜色 1 6 2 2" xfId="16568"/>
    <cellStyle name="强调文字颜色 1 6 2 2 2" xfId="31351"/>
    <cellStyle name="强调文字颜色 1 6 2 2 2 2" xfId="31352"/>
    <cellStyle name="强调文字颜色 1 6 2 3" xfId="28358"/>
    <cellStyle name="强调文字颜色 1 6 2 3 2" xfId="31353"/>
    <cellStyle name="强调文字颜色 1 6 2 3 2 2" xfId="31354"/>
    <cellStyle name="强调文字颜色 1 6 2 4" xfId="31355"/>
    <cellStyle name="强调文字颜色 1 6 2 4 2" xfId="31356"/>
    <cellStyle name="强调文字颜色 1 6 2 5" xfId="31319"/>
    <cellStyle name="强调文字颜色 1 6 2 5 2" xfId="26506"/>
    <cellStyle name="强调文字颜色 1 6 2 5 3" xfId="31357"/>
    <cellStyle name="强调文字颜色 1 6 2 5 4" xfId="31358"/>
    <cellStyle name="强调文字颜色 1 6 2 6" xfId="31359"/>
    <cellStyle name="强调文字颜色 1 6 2 6 2" xfId="31360"/>
    <cellStyle name="强调文字颜色 1 6 2 6 2 2" xfId="31361"/>
    <cellStyle name="强调文字颜色 1 6 2 6 3" xfId="1602"/>
    <cellStyle name="强调文字颜色 1 6 2 6 4" xfId="6809"/>
    <cellStyle name="强调文字颜色 1 6 2 7" xfId="31362"/>
    <cellStyle name="强调文字颜色 1 6 3" xfId="16572"/>
    <cellStyle name="强调文字颜色 1 6 3 2" xfId="31365"/>
    <cellStyle name="强调文字颜色 1 6 3 2 2" xfId="31366"/>
    <cellStyle name="强调文字颜色 1 6 4" xfId="13250"/>
    <cellStyle name="强调文字颜色 1 6 4 2" xfId="31368"/>
    <cellStyle name="强调文字颜色 1 6 5" xfId="28987"/>
    <cellStyle name="强调文字颜色 1 6 5 2" xfId="28989"/>
    <cellStyle name="强调文字颜色 1 6 5 3" xfId="20090"/>
    <cellStyle name="强调文字颜色 1 6 5 4" xfId="20104"/>
    <cellStyle name="强调文字颜色 1 6 6" xfId="28991"/>
    <cellStyle name="强调文字颜色 1 6 6 2" xfId="31369"/>
    <cellStyle name="强调文字颜色 1 6 6 2 2" xfId="31370"/>
    <cellStyle name="强调文字颜色 1 6 6 3" xfId="20128"/>
    <cellStyle name="强调文字颜色 1 6 6 4" xfId="20134"/>
    <cellStyle name="强调文字颜色 1 6 7" xfId="10900"/>
    <cellStyle name="强调文字颜色 1 7" xfId="31371"/>
    <cellStyle name="强调文字颜色 1 7 2" xfId="31373"/>
    <cellStyle name="强调文字颜色 1 7 2 2" xfId="31375"/>
    <cellStyle name="强调文字颜色 1 7 2 2 2" xfId="31376"/>
    <cellStyle name="强调文字颜色 1 7 2 2 2 2" xfId="31377"/>
    <cellStyle name="强调文字颜色 1 7 2 2 2 2 2" xfId="10761"/>
    <cellStyle name="强调文字颜色 1 7 2 2 3" xfId="14163"/>
    <cellStyle name="强调文字颜色 1 7 2 2 3 2" xfId="14166"/>
    <cellStyle name="强调文字颜色 1 7 2 2 3 2 2" xfId="31378"/>
    <cellStyle name="强调文字颜色 1 7 2 2 4" xfId="14169"/>
    <cellStyle name="强调文字颜色 1 7 2 2 4 2" xfId="31379"/>
    <cellStyle name="强调文字颜色 1 7 2 2 5" xfId="8786"/>
    <cellStyle name="强调文字颜色 1 7 2 2 5 2" xfId="8791"/>
    <cellStyle name="强调文字颜色 1 7 2 2 5 3" xfId="8796"/>
    <cellStyle name="强调文字颜色 1 7 2 2 5 4" xfId="17397"/>
    <cellStyle name="强调文字颜色 1 7 2 2 6" xfId="8800"/>
    <cellStyle name="强调文字颜色 1 7 2 2 6 2" xfId="31380"/>
    <cellStyle name="强调文字颜色 1 7 2 2 6 2 2" xfId="31381"/>
    <cellStyle name="强调文字颜色 1 7 2 2 6 3" xfId="31382"/>
    <cellStyle name="强调文字颜色 1 7 2 2 6 4" xfId="17411"/>
    <cellStyle name="强调文字颜色 1 7 2 2 7" xfId="15333"/>
    <cellStyle name="强调文字颜色 1 7 2 3" xfId="25860"/>
    <cellStyle name="强调文字颜色 1 7 2 3 2" xfId="31383"/>
    <cellStyle name="强调文字颜色 1 7 2 3 2 2" xfId="31384"/>
    <cellStyle name="强调文字颜色 1 7 2 4" xfId="31386"/>
    <cellStyle name="强调文字颜色 1 7 2 4 2" xfId="31387"/>
    <cellStyle name="强调文字颜色 1 7 2 5" xfId="31388"/>
    <cellStyle name="强调文字颜色 1 7 2 5 2" xfId="31389"/>
    <cellStyle name="强调文字颜色 1 7 2 5 3" xfId="31390"/>
    <cellStyle name="强调文字颜色 1 7 2 5 4" xfId="31391"/>
    <cellStyle name="强调文字颜色 1 7 2 6" xfId="31392"/>
    <cellStyle name="强调文字颜色 1 7 2 6 2" xfId="31393"/>
    <cellStyle name="强调文字颜色 1 7 2 6 2 2" xfId="31394"/>
    <cellStyle name="强调文字颜色 1 7 2 6 3" xfId="8121"/>
    <cellStyle name="强调文字颜色 1 7 2 6 4" xfId="8132"/>
    <cellStyle name="强调文字颜色 1 7 2 7" xfId="31395"/>
    <cellStyle name="强调文字颜色 1 7 3" xfId="1993"/>
    <cellStyle name="强调文字颜色 1 7 3 2" xfId="2001"/>
    <cellStyle name="强调文字颜色 1 7 3 2 2" xfId="2005"/>
    <cellStyle name="强调文字颜色 1 7 3 2 2 2" xfId="2008"/>
    <cellStyle name="强调文字颜色 1 7 3 3" xfId="4901"/>
    <cellStyle name="强调文字颜色 1 7 3 3 2" xfId="304"/>
    <cellStyle name="强调文字颜色 1 7 3 3 2 2" xfId="249"/>
    <cellStyle name="强调文字颜色 1 7 3 4" xfId="23746"/>
    <cellStyle name="强调文字颜色 1 7 3 4 2" xfId="380"/>
    <cellStyle name="强调文字颜色 1 7 3 5" xfId="7074"/>
    <cellStyle name="强调文字颜色 1 7 3 5 2" xfId="93"/>
    <cellStyle name="强调文字颜色 1 7 3 5 3" xfId="31396"/>
    <cellStyle name="强调文字颜色 1 7 3 5 4" xfId="31397"/>
    <cellStyle name="强调文字颜色 1 7 3 6" xfId="6955"/>
    <cellStyle name="强调文字颜色 1 7 3 6 2" xfId="326"/>
    <cellStyle name="强调文字颜色 1 7 3 6 2 2" xfId="12718"/>
    <cellStyle name="强调文字颜色 1 7 3 6 3" xfId="8169"/>
    <cellStyle name="强调文字颜色 1 7 3 6 4" xfId="8182"/>
    <cellStyle name="强调文字颜色 1 7 3 7" xfId="31398"/>
    <cellStyle name="强调文字颜色 1 7 4" xfId="2018"/>
    <cellStyle name="强调文字颜色 1 7 4 2" xfId="2023"/>
    <cellStyle name="强调文字颜色 1 7 4 2 2" xfId="2028"/>
    <cellStyle name="强调文字颜色 1 7 5" xfId="2621"/>
    <cellStyle name="强调文字颜色 1 7 5 2" xfId="4914"/>
    <cellStyle name="强调文字颜色 1 7 6" xfId="28994"/>
    <cellStyle name="强调文字颜色 1 7 6 2" xfId="19840"/>
    <cellStyle name="强调文字颜色 1 7 6 3" xfId="19843"/>
    <cellStyle name="强调文字颜色 1 7 6 4" xfId="20156"/>
    <cellStyle name="强调文字颜色 1 7 7" xfId="28996"/>
    <cellStyle name="强调文字颜色 1 7 7 2" xfId="19853"/>
    <cellStyle name="强调文字颜色 1 7 7 2 2" xfId="25517"/>
    <cellStyle name="强调文字颜色 1 7 7 3" xfId="20161"/>
    <cellStyle name="强调文字颜色 1 7 7 4" xfId="20164"/>
    <cellStyle name="强调文字颜色 1 7 8" xfId="31399"/>
    <cellStyle name="强调文字颜色 1 8" xfId="27821"/>
    <cellStyle name="强调文字颜色 1 8 2" xfId="31400"/>
    <cellStyle name="强调文字颜色 1 8 2 2" xfId="31401"/>
    <cellStyle name="强调文字颜色 1 8 2 2 2" xfId="31402"/>
    <cellStyle name="强调文字颜色 1 8 2 2 2 2" xfId="31403"/>
    <cellStyle name="强调文字颜色 1 8 2 2 2 2 2" xfId="23142"/>
    <cellStyle name="强调文字颜色 1 8 2 2 3" xfId="14234"/>
    <cellStyle name="强调文字颜色 1 8 2 2 3 2" xfId="14238"/>
    <cellStyle name="强调文字颜色 1 8 2 2 3 2 2" xfId="23199"/>
    <cellStyle name="强调文字颜色 1 8 2 2 4" xfId="14242"/>
    <cellStyle name="强调文字颜色 1 8 2 2 4 2" xfId="22361"/>
    <cellStyle name="强调文字颜色 1 8 2 2 4 2 2" xfId="23248"/>
    <cellStyle name="强调文字颜色 1 8 2 2 5" xfId="8885"/>
    <cellStyle name="强调文字颜色 1 8 2 2 5 2" xfId="8890"/>
    <cellStyle name="强调文字颜色 1 8 2 2 6" xfId="8897"/>
    <cellStyle name="强调文字颜色 1 8 2 2 6 2" xfId="31404"/>
    <cellStyle name="强调文字颜色 1 8 2 2 6 3" xfId="31405"/>
    <cellStyle name="强调文字颜色 1 8 2 2 6 4" xfId="31406"/>
    <cellStyle name="强调文字颜色 1 8 2 2 7" xfId="31407"/>
    <cellStyle name="强调文字颜色 1 8 2 2 7 2" xfId="31408"/>
    <cellStyle name="强调文字颜色 1 8 2 2 7 2 2" xfId="23419"/>
    <cellStyle name="强调文字颜色 1 8 2 2 7 3" xfId="31409"/>
    <cellStyle name="强调文字颜色 1 8 2 2 7 4" xfId="31410"/>
    <cellStyle name="强调文字颜色 1 8 2 2 8" xfId="15856"/>
    <cellStyle name="强调文字颜色 1 8 2 3" xfId="31411"/>
    <cellStyle name="强调文字颜色 1 8 2 3 2" xfId="31413"/>
    <cellStyle name="强调文字颜色 1 8 2 3 2 2" xfId="31415"/>
    <cellStyle name="强调文字颜色 1 8 2 4" xfId="31416"/>
    <cellStyle name="强调文字颜色 1 8 2 4 2" xfId="31417"/>
    <cellStyle name="强调文字颜色 1 8 2 5" xfId="31418"/>
    <cellStyle name="强调文字颜色 1 8 2 5 2" xfId="31419"/>
    <cellStyle name="强调文字颜色 1 8 2 5 3" xfId="25739"/>
    <cellStyle name="强调文字颜色 1 8 2 5 4" xfId="25746"/>
    <cellStyle name="强调文字颜色 1 8 2 6" xfId="31420"/>
    <cellStyle name="强调文字颜色 1 8 2 6 2" xfId="31422"/>
    <cellStyle name="强调文字颜色 1 8 2 6 2 2" xfId="31423"/>
    <cellStyle name="强调文字颜色 1 8 2 6 3" xfId="9508"/>
    <cellStyle name="强调文字颜色 1 8 2 6 4" xfId="9519"/>
    <cellStyle name="强调文字颜色 1 8 2 7" xfId="31424"/>
    <cellStyle name="强调文字颜色 1 8 3" xfId="2168"/>
    <cellStyle name="强调文字颜色 1 8 3 2" xfId="2179"/>
    <cellStyle name="强调文字颜色 1 8 3 2 2" xfId="2367"/>
    <cellStyle name="强调文字颜色 1 8 3 2 2 2" xfId="2383"/>
    <cellStyle name="强调文字颜色 1 8 3 3" xfId="15394"/>
    <cellStyle name="强调文字颜色 1 8 3 3 2" xfId="15397"/>
    <cellStyle name="强调文字颜色 1 8 3 4" xfId="15461"/>
    <cellStyle name="强调文字颜色 1 8 3 4 2" xfId="15464"/>
    <cellStyle name="强调文字颜色 1 8 3 4 3" xfId="7253"/>
    <cellStyle name="强调文字颜色 1 8 3 4 4" xfId="15496"/>
    <cellStyle name="强调文字颜色 1 8 3 5" xfId="4111"/>
    <cellStyle name="强调文字颜色 1 8 3 5 2" xfId="15508"/>
    <cellStyle name="强调文字颜色 1 8 3 5 2 2" xfId="15512"/>
    <cellStyle name="强调文字颜色 1 8 3 5 3" xfId="15535"/>
    <cellStyle name="强调文字颜色 1 8 3 5 4" xfId="15543"/>
    <cellStyle name="强调文字颜色 1 8 3 6" xfId="6593"/>
    <cellStyle name="强调文字颜色 1 8 4" xfId="2191"/>
    <cellStyle name="强调文字颜色 1 8 4 2" xfId="1001"/>
    <cellStyle name="强调文字颜色 1 8 4 2 2" xfId="2392"/>
    <cellStyle name="强调文字颜色 1 8 5" xfId="12161"/>
    <cellStyle name="强调文字颜色 1 8 5 2" xfId="19867"/>
    <cellStyle name="强调文字颜色 1 8 6" xfId="31425"/>
    <cellStyle name="强调文字颜色 1 8 6 2" xfId="25522"/>
    <cellStyle name="强调文字颜色 1 8 6 3" xfId="31426"/>
    <cellStyle name="强调文字颜色 1 8 6 4" xfId="31427"/>
    <cellStyle name="强调文字颜色 1 8 7" xfId="31428"/>
    <cellStyle name="强调文字颜色 1 8 7 2" xfId="31429"/>
    <cellStyle name="强调文字颜色 1 8 7 2 2" xfId="31430"/>
    <cellStyle name="强调文字颜色 1 8 7 3" xfId="20179"/>
    <cellStyle name="强调文字颜色 1 8 7 4" xfId="31431"/>
    <cellStyle name="强调文字颜色 1 8 8" xfId="31432"/>
    <cellStyle name="强调文字颜色 1 9" xfId="31433"/>
    <cellStyle name="强调文字颜色 1 9 2" xfId="31434"/>
    <cellStyle name="强调文字颜色 1 9 2 2" xfId="31435"/>
    <cellStyle name="强调文字颜色 1 9 2 2 2" xfId="10091"/>
    <cellStyle name="强调文字颜色 1 9 2 2 2 2" xfId="28245"/>
    <cellStyle name="强调文字颜色 1 9 2 2 2 2 2" xfId="27969"/>
    <cellStyle name="强调文字颜色 1 9 2 2 3" xfId="14345"/>
    <cellStyle name="强调文字颜色 1 9 2 2 3 2" xfId="14349"/>
    <cellStyle name="强调文字颜色 1 9 2 2 3 2 2" xfId="31436"/>
    <cellStyle name="强调文字颜色 1 9 2 2 4" xfId="14352"/>
    <cellStyle name="强调文字颜色 1 9 2 2 4 2" xfId="31437"/>
    <cellStyle name="强调文字颜色 1 9 2 2 4 2 2" xfId="31438"/>
    <cellStyle name="强调文字颜色 1 9 2 2 5" xfId="8984"/>
    <cellStyle name="强调文字颜色 1 9 2 2 5 2" xfId="8989"/>
    <cellStyle name="强调文字颜色 1 9 2 2 6" xfId="8997"/>
    <cellStyle name="强调文字颜色 1 9 2 2 6 2" xfId="31439"/>
    <cellStyle name="强调文字颜色 1 9 2 2 6 3" xfId="28408"/>
    <cellStyle name="强调文字颜色 1 9 2 2 6 4" xfId="31440"/>
    <cellStyle name="强调文字颜色 1 9 2 2 7" xfId="25990"/>
    <cellStyle name="强调文字颜色 1 9 2 2 7 2" xfId="21874"/>
    <cellStyle name="强调文字颜色 1 9 2 2 7 2 2" xfId="31441"/>
    <cellStyle name="强调文字颜色 1 9 2 2 7 3" xfId="21876"/>
    <cellStyle name="强调文字颜色 1 9 2 2 7 4" xfId="28411"/>
    <cellStyle name="强调文字颜色 1 9 2 2 8" xfId="15946"/>
    <cellStyle name="强调文字颜色 1 9 2 3" xfId="24401"/>
    <cellStyle name="强调文字颜色 1 9 2 3 2" xfId="28253"/>
    <cellStyle name="强调文字颜色 1 9 2 3 2 2" xfId="31442"/>
    <cellStyle name="强调文字颜色 1 9 2 4" xfId="24403"/>
    <cellStyle name="强调文字颜色 1 9 2 4 2" xfId="28257"/>
    <cellStyle name="强调文字颜色 1 9 2 5" xfId="24405"/>
    <cellStyle name="强调文字颜色 1 9 2 5 2" xfId="22234"/>
    <cellStyle name="强调文字颜色 1 9 2 5 3" xfId="20442"/>
    <cellStyle name="强调文字颜色 1 9 2 5 4" xfId="20447"/>
    <cellStyle name="强调文字颜色 1 9 2 6" xfId="29371"/>
    <cellStyle name="强调文字颜色 1 9 2 6 2" xfId="29373"/>
    <cellStyle name="强调文字颜色 1 9 2 6 2 2" xfId="29375"/>
    <cellStyle name="强调文字颜色 1 9 2 6 3" xfId="29394"/>
    <cellStyle name="强调文字颜色 1 9 2 6 4" xfId="10935"/>
    <cellStyle name="强调文字颜色 1 9 2 7" xfId="29407"/>
    <cellStyle name="强调文字颜色 1 9 3" xfId="2540"/>
    <cellStyle name="强调文字颜色 1 9 3 2" xfId="2545"/>
    <cellStyle name="强调文字颜色 1 9 3 2 2" xfId="2552"/>
    <cellStyle name="强调文字颜色 1 9 3 2 2 2" xfId="31443"/>
    <cellStyle name="强调文字颜色 1 9 3 3" xfId="31444"/>
    <cellStyle name="强调文字颜色 1 9 3 3 2" xfId="31445"/>
    <cellStyle name="强调文字颜色 1 9 3 4" xfId="31446"/>
    <cellStyle name="强调文字颜色 1 9 3 4 2" xfId="31447"/>
    <cellStyle name="强调文字颜色 1 9 3 4 3" xfId="7918"/>
    <cellStyle name="强调文字颜色 1 9 3 4 4" xfId="31448"/>
    <cellStyle name="强调文字颜色 1 9 3 5" xfId="4811"/>
    <cellStyle name="强调文字颜色 1 9 3 5 2" xfId="4815"/>
    <cellStyle name="强调文字颜色 1 9 3 5 2 2" xfId="4817"/>
    <cellStyle name="强调文字颜色 1 9 3 5 3" xfId="22248"/>
    <cellStyle name="强调文字颜色 1 9 3 5 4" xfId="31449"/>
    <cellStyle name="强调文字颜色 1 9 3 6" xfId="4821"/>
    <cellStyle name="强调文字颜色 1 9 4" xfId="31450"/>
    <cellStyle name="强调文字颜色 1 9 4 2" xfId="31451"/>
    <cellStyle name="强调文字颜色 1 9 4 2 2" xfId="10111"/>
    <cellStyle name="强调文字颜色 1 9 5" xfId="31452"/>
    <cellStyle name="强调文字颜色 1 9 5 2" xfId="31453"/>
    <cellStyle name="强调文字颜色 1 9 6" xfId="31454"/>
    <cellStyle name="强调文字颜色 1 9 6 2" xfId="31455"/>
    <cellStyle name="强调文字颜色 1 9 6 3" xfId="31456"/>
    <cellStyle name="强调文字颜色 1 9 6 4" xfId="31457"/>
    <cellStyle name="强调文字颜色 1 9 7" xfId="31458"/>
    <cellStyle name="强调文字颜色 1 9 7 2" xfId="31459"/>
    <cellStyle name="强调文字颜色 1 9 7 2 2" xfId="30359"/>
    <cellStyle name="强调文字颜色 1 9 7 3" xfId="31460"/>
    <cellStyle name="强调文字颜色 1 9 7 4" xfId="31462"/>
    <cellStyle name="强调文字颜色 1 9 8" xfId="31463"/>
    <cellStyle name="强调文字颜色 2 10" xfId="26317"/>
    <cellStyle name="强调文字颜色 2 10 2" xfId="12991"/>
    <cellStyle name="强调文字颜色 2 10 2 2" xfId="15"/>
    <cellStyle name="强调文字颜色 2 10 2 2 2" xfId="3772"/>
    <cellStyle name="强调文字颜色 2 10 2 2 2 2" xfId="3368"/>
    <cellStyle name="强调文字颜色 2 10 2 3" xfId="13024"/>
    <cellStyle name="强调文字颜色 2 10 2 3 2" xfId="3863"/>
    <cellStyle name="强调文字颜色 2 10 2 3 2 2" xfId="13030"/>
    <cellStyle name="强调文字颜色 2 10 2 4" xfId="13044"/>
    <cellStyle name="强调文字颜色 2 10 2 4 2" xfId="13049"/>
    <cellStyle name="强调文字颜色 2 10 2 4 2 2" xfId="13053"/>
    <cellStyle name="强调文字颜色 2 10 2 5" xfId="13062"/>
    <cellStyle name="强调文字颜色 2 10 2 5 2" xfId="11107"/>
    <cellStyle name="强调文字颜色 2 10 2 6" xfId="18663"/>
    <cellStyle name="强调文字颜色 2 10 2 6 2" xfId="18665"/>
    <cellStyle name="强调文字颜色 2 10 2 6 3" xfId="18667"/>
    <cellStyle name="强调文字颜色 2 10 2 6 4" xfId="18670"/>
    <cellStyle name="强调文字颜色 2 10 2 7" xfId="18674"/>
    <cellStyle name="强调文字颜色 2 10 2 7 2" xfId="31464"/>
    <cellStyle name="强调文字颜色 2 10 2 7 2 2" xfId="3326"/>
    <cellStyle name="强调文字颜色 2 10 2 7 3" xfId="24239"/>
    <cellStyle name="强调文字颜色 2 10 2 7 4" xfId="31466"/>
    <cellStyle name="强调文字颜色 2 10 2 8" xfId="18676"/>
    <cellStyle name="强调文字颜色 2 10 3" xfId="13068"/>
    <cellStyle name="强调文字颜色 2 10 3 2" xfId="13074"/>
    <cellStyle name="强调文字颜色 2 10 3 2 2" xfId="13080"/>
    <cellStyle name="强调文字颜色 2 10 4" xfId="13164"/>
    <cellStyle name="强调文字颜色 2 10 4 2" xfId="13169"/>
    <cellStyle name="强调文字颜色 2 10 5" xfId="13397"/>
    <cellStyle name="强调文字颜色 2 10 5 2" xfId="13401"/>
    <cellStyle name="强调文字颜色 2 10 5 3" xfId="13413"/>
    <cellStyle name="强调文字颜色 2 10 5 4" xfId="10973"/>
    <cellStyle name="强调文字颜色 2 10 6" xfId="13416"/>
    <cellStyle name="强调文字颜色 2 10 6 2" xfId="13420"/>
    <cellStyle name="强调文字颜色 2 10 6 2 2" xfId="13424"/>
    <cellStyle name="强调文字颜色 2 10 6 3" xfId="13434"/>
    <cellStyle name="强调文字颜色 2 10 6 4" xfId="16179"/>
    <cellStyle name="强调文字颜色 2 10 7" xfId="13437"/>
    <cellStyle name="强调文字颜色 2 11" xfId="26320"/>
    <cellStyle name="强调文字颜色 2 11 2" xfId="26052"/>
    <cellStyle name="强调文字颜色 2 11 2 2" xfId="6581"/>
    <cellStyle name="强调文字颜色 2 11 2 2 2" xfId="6468"/>
    <cellStyle name="强调文字颜色 2 11 2 2 2 2" xfId="3480"/>
    <cellStyle name="强调文字颜色 2 11 2 3" xfId="31467"/>
    <cellStyle name="强调文字颜色 2 11 2 3 2" xfId="5848"/>
    <cellStyle name="强调文字颜色 2 11 2 4" xfId="31468"/>
    <cellStyle name="强调文字颜色 2 11 2 4 2" xfId="5805"/>
    <cellStyle name="强调文字颜色 2 11 2 4 3" xfId="31469"/>
    <cellStyle name="强调文字颜色 2 11 2 4 4" xfId="31470"/>
    <cellStyle name="强调文字颜色 2 11 2 5" xfId="31471"/>
    <cellStyle name="强调文字颜色 2 11 2 5 2" xfId="6570"/>
    <cellStyle name="强调文字颜色 2 11 2 5 2 2" xfId="4842"/>
    <cellStyle name="强调文字颜色 2 11 2 5 3" xfId="25608"/>
    <cellStyle name="强调文字颜色 2 11 2 5 4" xfId="31472"/>
    <cellStyle name="强调文字颜色 2 11 2 6" xfId="5165"/>
    <cellStyle name="强调文字颜色 2 11 3" xfId="26056"/>
    <cellStyle name="强调文字颜色 2 11 3 2" xfId="26060"/>
    <cellStyle name="强调文字颜色 2 11 3 2 2" xfId="31474"/>
    <cellStyle name="强调文字颜色 2 11 4" xfId="26323"/>
    <cellStyle name="强调文字颜色 2 11 4 2" xfId="31476"/>
    <cellStyle name="强调文字颜色 2 11 5" xfId="16186"/>
    <cellStyle name="强调文字颜色 2 11 5 2" xfId="16188"/>
    <cellStyle name="强调文字颜色 2 11 5 3" xfId="16197"/>
    <cellStyle name="强调文字颜色 2 11 5 4" xfId="10980"/>
    <cellStyle name="强调文字颜色 2 11 6" xfId="16200"/>
    <cellStyle name="强调文字颜色 2 11 6 2" xfId="16203"/>
    <cellStyle name="强调文字颜色 2 11 6 2 2" xfId="31477"/>
    <cellStyle name="强调文字颜色 2 11 6 3" xfId="16205"/>
    <cellStyle name="强调文字颜色 2 11 6 4" xfId="16208"/>
    <cellStyle name="强调文字颜色 2 11 7" xfId="16212"/>
    <cellStyle name="强调文字颜色 2 12" xfId="26326"/>
    <cellStyle name="强调文字颜色 2 12 2" xfId="26064"/>
    <cellStyle name="强调文字颜色 2 12 2 2" xfId="6487"/>
    <cellStyle name="强调文字颜色 2 2" xfId="12958"/>
    <cellStyle name="强调文字颜色 2 2 2" xfId="31478"/>
    <cellStyle name="强调文字颜色 2 2 2 2" xfId="2208"/>
    <cellStyle name="强调文字颜色 2 2 2 2 2" xfId="2210"/>
    <cellStyle name="强调文字颜色 2 2 2 2 2 2" xfId="2213"/>
    <cellStyle name="强调文字颜色 2 2 2 2 2 2 2" xfId="2217"/>
    <cellStyle name="强调文字颜色 2 2 2 2 2 2 2 2" xfId="2224"/>
    <cellStyle name="强调文字颜色 2 2 2 2 2 3" xfId="2279"/>
    <cellStyle name="强调文字颜色 2 2 2 2 2 3 2" xfId="2281"/>
    <cellStyle name="强调文字颜色 2 2 2 2 2 3 2 2" xfId="2284"/>
    <cellStyle name="强调文字颜色 2 2 2 2 2 4" xfId="2310"/>
    <cellStyle name="强调文字颜色 2 2 2 2 2 4 2" xfId="2312"/>
    <cellStyle name="强调文字颜色 2 2 2 2 2 5" xfId="2318"/>
    <cellStyle name="强调文字颜色 2 2 2 2 2 5 2" xfId="2320"/>
    <cellStyle name="强调文字颜色 2 2 2 2 2 5 3" xfId="30259"/>
    <cellStyle name="强调文字颜色 2 2 2 2 2 5 4" xfId="30261"/>
    <cellStyle name="强调文字颜色 2 2 2 2 2 6" xfId="31479"/>
    <cellStyle name="强调文字颜色 2 2 2 2 2 6 2" xfId="3438"/>
    <cellStyle name="强调文字颜色 2 2 2 2 2 6 2 2" xfId="21026"/>
    <cellStyle name="强调文字颜色 2 2 2 2 2 6 3" xfId="31480"/>
    <cellStyle name="强调文字颜色 2 2 2 2 2 6 4" xfId="31481"/>
    <cellStyle name="强调文字颜色 2 2 2 2 2 7" xfId="31482"/>
    <cellStyle name="强调文字颜色 2 2 2 2 3" xfId="2328"/>
    <cellStyle name="强调文字颜色 2 2 2 2 3 2" xfId="2334"/>
    <cellStyle name="强调文字颜色 2 2 2 2 3 2 2" xfId="2340"/>
    <cellStyle name="强调文字颜色 2 2 2 2 4" xfId="2169"/>
    <cellStyle name="强调文字颜色 2 2 2 2 4 2" xfId="2183"/>
    <cellStyle name="强调文字颜色 2 2 2 2 5" xfId="2192"/>
    <cellStyle name="强调文字颜色 2 2 2 2 5 2" xfId="1002"/>
    <cellStyle name="强调文字颜色 2 2 2 2 5 3" xfId="31483"/>
    <cellStyle name="强调文字颜色 2 2 2 2 5 4" xfId="31484"/>
    <cellStyle name="强调文字颜色 2 2 2 2 6" xfId="31485"/>
    <cellStyle name="强调文字颜色 2 2 2 2 6 2" xfId="31486"/>
    <cellStyle name="强调文字颜色 2 2 2 2 6 2 2" xfId="31487"/>
    <cellStyle name="强调文字颜色 2 2 2 2 6 3" xfId="31488"/>
    <cellStyle name="强调文字颜色 2 2 2 2 6 4" xfId="1330"/>
    <cellStyle name="强调文字颜色 2 2 2 2 7" xfId="31489"/>
    <cellStyle name="强调文字颜色 2 2 2 3" xfId="2395"/>
    <cellStyle name="强调文字颜色 2 2 2 3 2" xfId="2399"/>
    <cellStyle name="强调文字颜色 2 2 2 3 2 2" xfId="2405"/>
    <cellStyle name="强调文字颜色 2 2 2 3 2 2 2" xfId="2413"/>
    <cellStyle name="强调文字颜色 2 2 2 3 2 2 2 2" xfId="2418"/>
    <cellStyle name="强调文字颜色 2 2 2 3 2 3" xfId="2459"/>
    <cellStyle name="强调文字颜色 2 2 2 3 2 3 2" xfId="2465"/>
    <cellStyle name="强调文字颜色 2 2 2 3 2 3 2 2" xfId="2468"/>
    <cellStyle name="强调文字颜色 2 2 2 3 2 4" xfId="2476"/>
    <cellStyle name="强调文字颜色 2 2 2 3 2 4 2" xfId="2479"/>
    <cellStyle name="强调文字颜色 2 2 2 3 2 5" xfId="31490"/>
    <cellStyle name="强调文字颜色 2 2 2 3 2 5 2" xfId="31492"/>
    <cellStyle name="强调文字颜色 2 2 2 3 2 5 3" xfId="31493"/>
    <cellStyle name="强调文字颜色 2 2 2 3 2 5 4" xfId="31115"/>
    <cellStyle name="强调文字颜色 2 2 2 3 2 6" xfId="24248"/>
    <cellStyle name="强调文字颜色 2 2 2 3 2 6 2" xfId="31494"/>
    <cellStyle name="强调文字颜色 2 2 2 3 2 6 2 2" xfId="22971"/>
    <cellStyle name="强调文字颜色 2 2 2 3 2 6 3" xfId="31495"/>
    <cellStyle name="强调文字颜色 2 2 2 3 2 6 4" xfId="31123"/>
    <cellStyle name="强调文字颜色 2 2 2 3 2 7" xfId="24250"/>
    <cellStyle name="强调文字颜色 2 2 2 3 3" xfId="2492"/>
    <cellStyle name="强调文字颜色 2 2 2 3 3 2" xfId="2502"/>
    <cellStyle name="强调文字颜色 2 2 2 3 3 2 2" xfId="2510"/>
    <cellStyle name="强调文字颜色 2 2 2 3 4" xfId="2541"/>
    <cellStyle name="强调文字颜色 2 2 2 3 4 2" xfId="2547"/>
    <cellStyle name="强调文字颜色 2 2 2 3 5" xfId="2560"/>
    <cellStyle name="强调文字颜色 2 2 2 3 5 2" xfId="1066"/>
    <cellStyle name="强调文字颜色 2 2 2 3 5 3" xfId="17463"/>
    <cellStyle name="强调文字颜色 2 2 2 3 5 4" xfId="28666"/>
    <cellStyle name="强调文字颜色 2 2 2 3 6" xfId="31496"/>
    <cellStyle name="强调文字颜色 2 2 2 3 6 2" xfId="31497"/>
    <cellStyle name="强调文字颜色 2 2 2 3 6 2 2" xfId="31498"/>
    <cellStyle name="强调文字颜色 2 2 2 3 6 3" xfId="12398"/>
    <cellStyle name="强调文字颜色 2 2 2 3 6 4" xfId="1362"/>
    <cellStyle name="强调文字颜色 2 2 2 3 7" xfId="31499"/>
    <cellStyle name="强调文字颜色 2 2 2 4" xfId="2565"/>
    <cellStyle name="强调文字颜色 2 2 2 4 2" xfId="2567"/>
    <cellStyle name="强调文字颜色 2 2 2 4 2 2" xfId="2575"/>
    <cellStyle name="强调文字颜色 2 2 2 5" xfId="2681"/>
    <cellStyle name="强调文字颜色 2 2 2 5 2" xfId="2683"/>
    <cellStyle name="强调文字颜色 2 2 2 6" xfId="2656"/>
    <cellStyle name="强调文字颜色 2 2 2 6 2" xfId="2791"/>
    <cellStyle name="强调文字颜色 2 2 2 6 3" xfId="2832"/>
    <cellStyle name="强调文字颜色 2 2 2 6 4" xfId="2856"/>
    <cellStyle name="强调文字颜色 2 2 2 7" xfId="2902"/>
    <cellStyle name="强调文字颜色 2 2 2 7 2" xfId="2908"/>
    <cellStyle name="强调文字颜色 2 2 2 7 2 2" xfId="2911"/>
    <cellStyle name="强调文字颜色 2 2 2 7 3" xfId="2980"/>
    <cellStyle name="强调文字颜色 2 2 2 7 4" xfId="2994"/>
    <cellStyle name="强调文字颜色 2 2 2 8" xfId="3013"/>
    <cellStyle name="强调文字颜色 2 2 3" xfId="31500"/>
    <cellStyle name="强调文字颜色 2 2 3 2" xfId="4587"/>
    <cellStyle name="强调文字颜色 2 2 3 2 2" xfId="4589"/>
    <cellStyle name="强调文字颜色 2 2 4" xfId="27712"/>
    <cellStyle name="强调文字颜色 2 2 4 2" xfId="5896"/>
    <cellStyle name="强调文字颜色 2 2 5" xfId="27714"/>
    <cellStyle name="强调文字颜色 2 2 5 2" xfId="3097"/>
    <cellStyle name="强调文字颜色 2 2 5 3" xfId="3136"/>
    <cellStyle name="强调文字颜色 2 2 5 4" xfId="2868"/>
    <cellStyle name="强调文字颜色 2 2 6" xfId="27716"/>
    <cellStyle name="强调文字颜色 2 2 6 2" xfId="7970"/>
    <cellStyle name="强调文字颜色 2 2 6 2 2" xfId="3194"/>
    <cellStyle name="强调文字颜色 2 2 6 3" xfId="8039"/>
    <cellStyle name="强调文字颜色 2 2 6 4" xfId="8072"/>
    <cellStyle name="强调文字颜色 2 2 7" xfId="27719"/>
    <cellStyle name="强调文字颜色 2 3" xfId="7535"/>
    <cellStyle name="强调文字颜色 2 3 2" xfId="7538"/>
    <cellStyle name="强调文字颜色 2 3 2 2" xfId="7540"/>
    <cellStyle name="强调文字颜色 2 3 2 2 2" xfId="31501"/>
    <cellStyle name="强调文字颜色 2 3 2 2 2 2" xfId="31502"/>
    <cellStyle name="强调文字颜色 2 3 2 2 2 2 2" xfId="31503"/>
    <cellStyle name="强调文字颜色 2 3 2 2 3" xfId="31504"/>
    <cellStyle name="强调文字颜色 2 3 2 2 3 2" xfId="31505"/>
    <cellStyle name="强调文字颜色 2 3 2 2 3 2 2" xfId="31506"/>
    <cellStyle name="强调文字颜色 2 3 2 2 4" xfId="31507"/>
    <cellStyle name="强调文字颜色 2 3 2 2 4 2" xfId="31508"/>
    <cellStyle name="强调文字颜色 2 3 2 2 5" xfId="28179"/>
    <cellStyle name="强调文字颜色 2 3 2 2 5 2" xfId="31509"/>
    <cellStyle name="强调文字颜色 2 3 2 2 5 3" xfId="3049"/>
    <cellStyle name="强调文字颜色 2 3 2 2 5 4" xfId="28795"/>
    <cellStyle name="强调文字颜色 2 3 2 2 6" xfId="28181"/>
    <cellStyle name="强调文字颜色 2 3 2 2 6 2" xfId="23636"/>
    <cellStyle name="强调文字颜色 2 3 2 2 6 2 2" xfId="13326"/>
    <cellStyle name="强调文字颜色 2 3 2 2 6 3" xfId="31510"/>
    <cellStyle name="强调文字颜色 2 3 2 2 6 4" xfId="1529"/>
    <cellStyle name="强调文字颜色 2 3 2 2 7" xfId="28183"/>
    <cellStyle name="强调文字颜色 2 3 2 3" xfId="12409"/>
    <cellStyle name="强调文字颜色 2 3 2 3 2" xfId="31511"/>
    <cellStyle name="强调文字颜色 2 3 2 3 2 2" xfId="31512"/>
    <cellStyle name="强调文字颜色 2 3 2 4" xfId="31513"/>
    <cellStyle name="强调文字颜色 2 3 2 4 2" xfId="29441"/>
    <cellStyle name="强调文字颜色 2 3 2 5" xfId="31514"/>
    <cellStyle name="强调文字颜色 2 3 2 5 2" xfId="31515"/>
    <cellStyle name="强调文字颜色 2 3 2 5 3" xfId="31516"/>
    <cellStyle name="强调文字颜色 2 3 2 5 4" xfId="31517"/>
    <cellStyle name="强调文字颜色 2 3 2 6" xfId="31518"/>
    <cellStyle name="强调文字颜色 2 3 2 6 2" xfId="19786"/>
    <cellStyle name="强调文字颜色 2 3 2 6 2 2" xfId="19788"/>
    <cellStyle name="强调文字颜色 2 3 2 6 3" xfId="19807"/>
    <cellStyle name="强调文字颜色 2 3 2 6 4" xfId="19815"/>
    <cellStyle name="强调文字颜色 2 3 2 7" xfId="31519"/>
    <cellStyle name="强调文字颜色 2 3 3" xfId="7542"/>
    <cellStyle name="强调文字颜色 2 3 3 2" xfId="31520"/>
    <cellStyle name="强调文字颜色 2 3 3 2 2" xfId="31521"/>
    <cellStyle name="强调文字颜色 2 3 4" xfId="31522"/>
    <cellStyle name="强调文字颜色 2 3 4 2" xfId="31523"/>
    <cellStyle name="强调文字颜色 2 3 5" xfId="31524"/>
    <cellStyle name="强调文字颜色 2 3 5 2" xfId="31525"/>
    <cellStyle name="强调文字颜色 2 3 5 3" xfId="31526"/>
    <cellStyle name="强调文字颜色 2 3 5 4" xfId="25132"/>
    <cellStyle name="强调文字颜色 2 3 6" xfId="29776"/>
    <cellStyle name="强调文字颜色 2 3 6 2" xfId="31527"/>
    <cellStyle name="强调文字颜色 2 3 6 2 2" xfId="3288"/>
    <cellStyle name="强调文字颜色 2 3 6 3" xfId="31528"/>
    <cellStyle name="强调文字颜色 2 3 6 4" xfId="31529"/>
    <cellStyle name="强调文字颜色 2 3 7" xfId="27047"/>
    <cellStyle name="强调文字颜色 2 4" xfId="7544"/>
    <cellStyle name="强调文字颜色 2 4 2" xfId="24496"/>
    <cellStyle name="强调文字颜色 2 4 2 2" xfId="31530"/>
    <cellStyle name="强调文字颜色 2 4 2 2 2" xfId="18225"/>
    <cellStyle name="强调文字颜色 2 4 2 2 2 2" xfId="16638"/>
    <cellStyle name="强调文字颜色 2 4 2 3" xfId="31531"/>
    <cellStyle name="强调文字颜色 2 4 2 3 2" xfId="31532"/>
    <cellStyle name="强调文字颜色 2 4 2 3 2 2" xfId="16666"/>
    <cellStyle name="强调文字颜色 2 4 2 4" xfId="30994"/>
    <cellStyle name="强调文字颜色 2 4 2 4 2" xfId="31533"/>
    <cellStyle name="强调文字颜色 2 4 2 5" xfId="30996"/>
    <cellStyle name="强调文字颜色 2 4 2 5 2" xfId="22222"/>
    <cellStyle name="强调文字颜色 2 4 2 5 3" xfId="22224"/>
    <cellStyle name="强调文字颜色 2 4 2 5 4" xfId="22227"/>
    <cellStyle name="强调文字颜色 2 4 2 6" xfId="31534"/>
    <cellStyle name="强调文字颜色 2 4 2 6 2" xfId="22235"/>
    <cellStyle name="强调文字颜色 2 4 2 6 2 2" xfId="31535"/>
    <cellStyle name="强调文字颜色 2 4 2 6 3" xfId="22237"/>
    <cellStyle name="强调文字颜色 2 4 2 6 4" xfId="22240"/>
    <cellStyle name="强调文字颜色 2 4 2 7" xfId="31536"/>
    <cellStyle name="强调文字颜色 2 4 3" xfId="24498"/>
    <cellStyle name="强调文字颜色 2 4 3 2" xfId="24500"/>
    <cellStyle name="强调文字颜色 2 4 3 2 2" xfId="31538"/>
    <cellStyle name="强调文字颜色 2 4 4" xfId="24502"/>
    <cellStyle name="强调文字颜色 2 4 4 2" xfId="31539"/>
    <cellStyle name="强调文字颜色 2 4 5" xfId="31540"/>
    <cellStyle name="强调文字颜色 2 4 5 2" xfId="31541"/>
    <cellStyle name="强调文字颜色 2 4 5 3" xfId="31542"/>
    <cellStyle name="强调文字颜色 2 4 5 4" xfId="31543"/>
    <cellStyle name="强调文字颜色 2 4 6" xfId="30172"/>
    <cellStyle name="强调文字颜色 2 4 6 2" xfId="31544"/>
    <cellStyle name="强调文字颜色 2 4 6 2 2" xfId="3413"/>
    <cellStyle name="强调文字颜色 2 4 6 3" xfId="31545"/>
    <cellStyle name="强调文字颜色 2 4 6 4" xfId="31546"/>
    <cellStyle name="强调文字颜色 2 4 7" xfId="27065"/>
    <cellStyle name="强调文字颜色 2 5" xfId="31547"/>
    <cellStyle name="强调文字颜色 2 5 2" xfId="24508"/>
    <cellStyle name="强调文字颜色 2 5 2 2" xfId="31548"/>
    <cellStyle name="强调文字颜色 2 5 2 2 2" xfId="31549"/>
    <cellStyle name="强调文字颜色 2 5 2 2 2 2" xfId="18832"/>
    <cellStyle name="强调文字颜色 2 5 2 3" xfId="31550"/>
    <cellStyle name="强调文字颜色 2 5 2 3 2" xfId="23172"/>
    <cellStyle name="强调文字颜色 2 5 2 3 2 2" xfId="18842"/>
    <cellStyle name="强调文字颜色 2 5 2 4" xfId="31551"/>
    <cellStyle name="强调文字颜色 2 5 2 4 2" xfId="31552"/>
    <cellStyle name="强调文字颜色 2 5 2 5" xfId="31553"/>
    <cellStyle name="强调文字颜色 2 5 2 5 2" xfId="22290"/>
    <cellStyle name="强调文字颜色 2 5 2 5 3" xfId="22292"/>
    <cellStyle name="强调文字颜色 2 5 2 5 4" xfId="31554"/>
    <cellStyle name="强调文字颜色 2 5 2 6" xfId="31555"/>
    <cellStyle name="强调文字颜色 2 5 2 6 2" xfId="31556"/>
    <cellStyle name="强调文字颜色 2 5 2 6 2 2" xfId="31557"/>
    <cellStyle name="强调文字颜色 2 5 2 6 3" xfId="31558"/>
    <cellStyle name="强调文字颜色 2 5 2 6 4" xfId="31559"/>
    <cellStyle name="强调文字颜色 2 5 2 7" xfId="31560"/>
    <cellStyle name="强调文字颜色 2 5 3" xfId="24510"/>
    <cellStyle name="强调文字颜色 2 5 3 2" xfId="24512"/>
    <cellStyle name="强调文字颜色 2 5 3 2 2" xfId="31561"/>
    <cellStyle name="强调文字颜色 2 5 4" xfId="24514"/>
    <cellStyle name="强调文字颜色 2 5 4 2" xfId="31562"/>
    <cellStyle name="强调文字颜色 2 5 5" xfId="2760"/>
    <cellStyle name="强调文字颜色 2 5 5 2" xfId="2764"/>
    <cellStyle name="强调文字颜色 2 5 5 3" xfId="21122"/>
    <cellStyle name="强调文字颜色 2 5 5 4" xfId="21124"/>
    <cellStyle name="强调文字颜色 2 5 6" xfId="30174"/>
    <cellStyle name="强调文字颜色 2 5 6 2" xfId="21157"/>
    <cellStyle name="强调文字颜色 2 5 6 2 2" xfId="8346"/>
    <cellStyle name="强调文字颜色 2 5 6 3" xfId="21163"/>
    <cellStyle name="强调文字颜色 2 5 6 4" xfId="21165"/>
    <cellStyle name="强调文字颜色 2 5 7" xfId="27079"/>
    <cellStyle name="强调文字颜色 2 6" xfId="31563"/>
    <cellStyle name="强调文字颜色 2 6 2" xfId="24517"/>
    <cellStyle name="强调文字颜色 2 6 2 2" xfId="5450"/>
    <cellStyle name="强调文字颜色 2 6 2 2 2" xfId="31564"/>
    <cellStyle name="强调文字颜色 2 6 2 2 2 2" xfId="28026"/>
    <cellStyle name="强调文字颜色 2 6 2 3" xfId="5453"/>
    <cellStyle name="强调文字颜色 2 6 2 3 2" xfId="31565"/>
    <cellStyle name="强调文字颜色 2 6 2 3 2 2" xfId="28033"/>
    <cellStyle name="强调文字颜色 2 6 2 4" xfId="31566"/>
    <cellStyle name="强调文字颜色 2 6 2 4 2" xfId="31567"/>
    <cellStyle name="强调文字颜色 2 6 2 5" xfId="31568"/>
    <cellStyle name="强调文字颜色 2 6 2 5 2" xfId="31569"/>
    <cellStyle name="强调文字颜色 2 6 2 5 3" xfId="31570"/>
    <cellStyle name="强调文字颜色 2 6 2 5 4" xfId="31571"/>
    <cellStyle name="强调文字颜色 2 6 2 6" xfId="30048"/>
    <cellStyle name="强调文字颜色 2 6 2 6 2" xfId="30050"/>
    <cellStyle name="强调文字颜色 2 6 2 6 2 2" xfId="30052"/>
    <cellStyle name="强调文字颜色 2 6 2 6 3" xfId="30066"/>
    <cellStyle name="强调文字颜色 2 6 2 6 4" xfId="30075"/>
    <cellStyle name="强调文字颜色 2 6 2 7" xfId="30081"/>
    <cellStyle name="强调文字颜色 2 6 3" xfId="24519"/>
    <cellStyle name="强调文字颜色 2 6 3 2" xfId="31572"/>
    <cellStyle name="强调文字颜色 2 6 3 2 2" xfId="31573"/>
    <cellStyle name="强调文字颜色 2 6 4" xfId="31574"/>
    <cellStyle name="强调文字颜色 2 6 4 2" xfId="31575"/>
    <cellStyle name="强调文字颜色 2 6 5" xfId="29002"/>
    <cellStyle name="强调文字颜色 2 6 5 2" xfId="21187"/>
    <cellStyle name="强调文字颜色 2 6 5 3" xfId="20191"/>
    <cellStyle name="强调文字颜色 2 6 5 4" xfId="20200"/>
    <cellStyle name="强调文字颜色 2 6 6" xfId="12231"/>
    <cellStyle name="强调文字颜色 2 6 6 2" xfId="31576"/>
    <cellStyle name="强调文字颜色 2 6 6 2 2" xfId="9777"/>
    <cellStyle name="强调文字颜色 2 6 6 3" xfId="20243"/>
    <cellStyle name="强调文字颜色 2 6 6 4" xfId="20248"/>
    <cellStyle name="强调文字颜色 2 6 7" xfId="29004"/>
    <cellStyle name="强调文字颜色 2 7" xfId="31577"/>
    <cellStyle name="强调文字颜色 2 7 2" xfId="31578"/>
    <cellStyle name="强调文字颜色 2 7 2 2" xfId="31579"/>
    <cellStyle name="强调文字颜色 2 7 2 2 2" xfId="31580"/>
    <cellStyle name="强调文字颜色 2 7 2 2 2 2" xfId="31581"/>
    <cellStyle name="强调文字颜色 2 7 2 2 2 2 2" xfId="31582"/>
    <cellStyle name="强调文字颜色 2 7 2 2 3" xfId="31583"/>
    <cellStyle name="强调文字颜色 2 7 2 2 3 2" xfId="31584"/>
    <cellStyle name="强调文字颜色 2 7 2 2 3 2 2" xfId="31585"/>
    <cellStyle name="强调文字颜色 2 7 2 2 4" xfId="31586"/>
    <cellStyle name="强调文字颜色 2 7 2 2 4 2" xfId="31587"/>
    <cellStyle name="强调文字颜色 2 7 2 2 5" xfId="28747"/>
    <cellStyle name="强调文字颜色 2 7 2 2 5 2" xfId="20982"/>
    <cellStyle name="强调文字颜色 2 7 2 2 5 3" xfId="31588"/>
    <cellStyle name="强调文字颜色 2 7 2 2 5 4" xfId="7768"/>
    <cellStyle name="强调文字颜色 2 7 2 2 6" xfId="31589"/>
    <cellStyle name="强调文字颜色 2 7 2 2 6 2" xfId="31590"/>
    <cellStyle name="强调文字颜色 2 7 2 2 6 2 2" xfId="31591"/>
    <cellStyle name="强调文字颜色 2 7 2 2 6 3" xfId="31592"/>
    <cellStyle name="强调文字颜色 2 7 2 2 6 4" xfId="6402"/>
    <cellStyle name="强调文字颜色 2 7 2 2 7" xfId="31593"/>
    <cellStyle name="强调文字颜色 2 7 2 3" xfId="16504"/>
    <cellStyle name="强调文字颜色 2 7 2 3 2" xfId="4478"/>
    <cellStyle name="强调文字颜色 2 7 2 3 2 2" xfId="1013"/>
    <cellStyle name="强调文字颜色 2 7 2 4" xfId="16506"/>
    <cellStyle name="强调文字颜色 2 7 2 4 2" xfId="1504"/>
    <cellStyle name="强调文字颜色 2 7 2 5" xfId="16508"/>
    <cellStyle name="强调文字颜色 2 7 2 5 2" xfId="5584"/>
    <cellStyle name="强调文字颜色 2 7 2 5 3" xfId="5587"/>
    <cellStyle name="强调文字颜色 2 7 2 5 4" xfId="31216"/>
    <cellStyle name="强调文字颜色 2 7 2 6" xfId="16510"/>
    <cellStyle name="强调文字颜色 2 7 2 6 2" xfId="5592"/>
    <cellStyle name="强调文字颜色 2 7 2 6 2 2" xfId="31594"/>
    <cellStyle name="强调文字颜色 2 7 2 6 3" xfId="1748"/>
    <cellStyle name="强调文字颜色 2 7 2 6 4" xfId="31221"/>
    <cellStyle name="强调文字颜色 2 7 2 7" xfId="31595"/>
    <cellStyle name="强调文字颜色 2 7 3" xfId="4485"/>
    <cellStyle name="强调文字颜色 2 7 3 2" xfId="4488"/>
    <cellStyle name="强调文字颜色 2 7 3 2 2" xfId="4492"/>
    <cellStyle name="强调文字颜色 2 7 3 2 2 2" xfId="4499"/>
    <cellStyle name="强调文字颜色 2 7 3 3" xfId="31596"/>
    <cellStyle name="强调文字颜色 2 7 3 3 2" xfId="5606"/>
    <cellStyle name="强调文字颜色 2 7 3 3 2 2" xfId="5610"/>
    <cellStyle name="强调文字颜色 2 7 3 4" xfId="31597"/>
    <cellStyle name="强调文字颜色 2 7 3 4 2" xfId="1444"/>
    <cellStyle name="强调文字颜色 2 7 3 5" xfId="31598"/>
    <cellStyle name="强调文字颜色 2 7 3 5 2" xfId="5644"/>
    <cellStyle name="强调文字颜色 2 7 3 5 3" xfId="5646"/>
    <cellStyle name="强调文字颜色 2 7 3 5 4" xfId="22489"/>
    <cellStyle name="强调文字颜色 2 7 3 6" xfId="6964"/>
    <cellStyle name="强调文字颜色 2 7 3 6 2" xfId="5651"/>
    <cellStyle name="强调文字颜色 2 7 3 6 2 2" xfId="31599"/>
    <cellStyle name="强调文字颜色 2 7 3 6 3" xfId="5653"/>
    <cellStyle name="强调文字颜色 2 7 3 6 4" xfId="22576"/>
    <cellStyle name="强调文字颜色 2 7 3 7" xfId="31600"/>
    <cellStyle name="强调文字颜色 2 7 4" xfId="4503"/>
    <cellStyle name="强调文字颜色 2 7 4 2" xfId="4506"/>
    <cellStyle name="强调文字颜色 2 7 4 2 2" xfId="956"/>
    <cellStyle name="强调文字颜色 2 7 5" xfId="31601"/>
    <cellStyle name="强调文字颜色 2 7 5 2" xfId="31602"/>
    <cellStyle name="强调文字颜色 2 7 6" xfId="31603"/>
    <cellStyle name="强调文字颜色 2 7 6 2" xfId="31604"/>
    <cellStyle name="强调文字颜色 2 7 6 3" xfId="20264"/>
    <cellStyle name="强调文字颜色 2 7 6 4" xfId="20266"/>
    <cellStyle name="强调文字颜色 2 7 7" xfId="31605"/>
    <cellStyle name="强调文字颜色 2 7 7 2" xfId="31606"/>
    <cellStyle name="强调文字颜色 2 7 7 2 2" xfId="31607"/>
    <cellStyle name="强调文字颜色 2 7 7 3" xfId="3472"/>
    <cellStyle name="强调文字颜色 2 7 7 4" xfId="3478"/>
    <cellStyle name="强调文字颜色 2 7 8" xfId="18802"/>
    <cellStyle name="强调文字颜色 2 8" xfId="31608"/>
    <cellStyle name="强调文字颜色 2 8 2" xfId="28096"/>
    <cellStyle name="强调文字颜色 2 8 2 2" xfId="28099"/>
    <cellStyle name="强调文字颜色 2 8 2 2 2" xfId="28102"/>
    <cellStyle name="强调文字颜色 2 8 2 2 2 2" xfId="28105"/>
    <cellStyle name="强调文字颜色 2 8 2 2 2 2 2" xfId="22906"/>
    <cellStyle name="强调文字颜色 2 8 2 2 3" xfId="28111"/>
    <cellStyle name="强调文字颜色 2 8 2 2 3 2" xfId="28437"/>
    <cellStyle name="强调文字颜色 2 8 2 2 3 2 2" xfId="29998"/>
    <cellStyle name="强调文字颜色 2 8 2 2 4" xfId="28114"/>
    <cellStyle name="强调文字颜色 2 8 2 2 4 2" xfId="29169"/>
    <cellStyle name="强调文字颜色 2 8 2 2 4 2 2" xfId="29171"/>
    <cellStyle name="强调文字颜色 2 8 2 2 5" xfId="28117"/>
    <cellStyle name="强调文字颜色 2 8 2 2 5 2" xfId="29187"/>
    <cellStyle name="强调文字颜色 2 8 2 2 6" xfId="31609"/>
    <cellStyle name="强调文字颜色 2 8 2 2 6 2" xfId="29193"/>
    <cellStyle name="强调文字颜色 2 8 2 2 6 3" xfId="29195"/>
    <cellStyle name="强调文字颜色 2 8 2 2 6 4" xfId="784"/>
    <cellStyle name="强调文字颜色 2 8 2 2 7" xfId="31610"/>
    <cellStyle name="强调文字颜色 2 8 2 2 7 2" xfId="31611"/>
    <cellStyle name="强调文字颜色 2 8 2 2 7 2 2" xfId="31612"/>
    <cellStyle name="强调文字颜色 2 8 2 2 7 3" xfId="31613"/>
    <cellStyle name="强调文字颜色 2 8 2 2 7 4" xfId="31614"/>
    <cellStyle name="强调文字颜色 2 8 2 2 8" xfId="18118"/>
    <cellStyle name="强调文字颜色 2 8 2 3" xfId="16523"/>
    <cellStyle name="强调文字颜色 2 8 2 3 2" xfId="28120"/>
    <cellStyle name="强调文字颜色 2 8 2 3 2 2" xfId="30758"/>
    <cellStyle name="强调文字颜色 2 8 2 4" xfId="16527"/>
    <cellStyle name="强调文字颜色 2 8 2 4 2" xfId="16531"/>
    <cellStyle name="强调文字颜色 2 8 2 5" xfId="16533"/>
    <cellStyle name="强调文字颜色 2 8 2 5 2" xfId="31615"/>
    <cellStyle name="强调文字颜色 2 8 2 5 3" xfId="25801"/>
    <cellStyle name="强调文字颜色 2 8 2 5 4" xfId="25807"/>
    <cellStyle name="强调文字颜色 2 8 2 6" xfId="16538"/>
    <cellStyle name="强调文字颜色 2 8 2 6 2" xfId="31616"/>
    <cellStyle name="强调文字颜色 2 8 2 6 2 2" xfId="31618"/>
    <cellStyle name="强调文字颜色 2 8 2 6 3" xfId="25813"/>
    <cellStyle name="强调文字颜色 2 8 2 6 4" xfId="25815"/>
    <cellStyle name="强调文字颜色 2 8 2 7" xfId="31619"/>
    <cellStyle name="强调文字颜色 2 8 3" xfId="4674"/>
    <cellStyle name="强调文字颜色 2 8 3 2" xfId="4684"/>
    <cellStyle name="强调文字颜色 2 8 3 2 2" xfId="4692"/>
    <cellStyle name="强调文字颜色 2 8 3 2 2 2" xfId="28122"/>
    <cellStyle name="强调文字颜色 2 8 3 3" xfId="28133"/>
    <cellStyle name="强调文字颜色 2 8 3 3 2" xfId="28136"/>
    <cellStyle name="强调文字颜色 2 8 3 4" xfId="28139"/>
    <cellStyle name="强调文字颜色 2 8 3 4 2" xfId="28142"/>
    <cellStyle name="强调文字颜色 2 8 3 4 3" xfId="28144"/>
    <cellStyle name="强调文字颜色 2 8 3 4 4" xfId="28146"/>
    <cellStyle name="强调文字颜色 2 8 3 5" xfId="28148"/>
    <cellStyle name="强调文字颜色 2 8 3 5 2" xfId="28151"/>
    <cellStyle name="强调文字颜色 2 8 3 5 2 2" xfId="28154"/>
    <cellStyle name="强调文字颜色 2 8 3 5 3" xfId="28156"/>
    <cellStyle name="强调文字颜色 2 8 3 5 4" xfId="28158"/>
    <cellStyle name="强调文字颜色 2 8 3 6" xfId="28160"/>
    <cellStyle name="强调文字颜色 2 8 4" xfId="4700"/>
    <cellStyle name="强调文字颜色 2 8 4 2" xfId="1206"/>
    <cellStyle name="强调文字颜色 2 8 4 2 2" xfId="3350"/>
    <cellStyle name="强调文字颜色 2 8 5" xfId="28171"/>
    <cellStyle name="强调文字颜色 2 8 5 2" xfId="27216"/>
    <cellStyle name="强调文字颜色 2 8 6" xfId="28440"/>
    <cellStyle name="强调文字颜色 2 8 6 2" xfId="28442"/>
    <cellStyle name="强调文字颜色 2 8 6 3" xfId="28445"/>
    <cellStyle name="强调文字颜色 2 8 6 4" xfId="28447"/>
    <cellStyle name="强调文字颜色 2 8 7" xfId="28450"/>
    <cellStyle name="强调文字颜色 2 8 7 2" xfId="28452"/>
    <cellStyle name="强调文字颜色 2 8 7 2 2" xfId="31620"/>
    <cellStyle name="强调文字颜色 2 8 7 3" xfId="3497"/>
    <cellStyle name="强调文字颜色 2 8 7 4" xfId="3504"/>
    <cellStyle name="强调文字颜色 2 8 8" xfId="28454"/>
    <cellStyle name="强调文字颜色 2 9" xfId="31621"/>
    <cellStyle name="强调文字颜色 2 9 2" xfId="31622"/>
    <cellStyle name="强调文字颜色 2 9 2 2" xfId="31623"/>
    <cellStyle name="强调文字颜色 2 9 2 2 2" xfId="10169"/>
    <cellStyle name="强调文字颜色 2 9 2 2 2 2" xfId="28335"/>
    <cellStyle name="强调文字颜色 2 9 2 2 2 2 2" xfId="31625"/>
    <cellStyle name="强调文字颜色 2 9 2 2 3" xfId="28340"/>
    <cellStyle name="强调文字颜色 2 9 2 2 3 2" xfId="31627"/>
    <cellStyle name="强调文字颜色 2 9 2 2 3 2 2" xfId="31629"/>
    <cellStyle name="强调文字颜色 2 9 2 2 4" xfId="28343"/>
    <cellStyle name="强调文字颜色 2 9 2 2 4 2" xfId="29235"/>
    <cellStyle name="强调文字颜色 2 9 2 2 4 2 2" xfId="31631"/>
    <cellStyle name="强调文字颜色 2 9 2 2 5" xfId="31633"/>
    <cellStyle name="强调文字颜色 2 9 2 2 5 2" xfId="31635"/>
    <cellStyle name="强调文字颜色 2 9 2 2 6" xfId="17993"/>
    <cellStyle name="强调文字颜色 2 9 2 2 6 2" xfId="12685"/>
    <cellStyle name="强调文字颜色 2 9 2 2 6 3" xfId="3146"/>
    <cellStyle name="强调文字颜色 2 9 2 2 6 4" xfId="3156"/>
    <cellStyle name="强调文字颜色 2 9 2 2 7" xfId="31637"/>
    <cellStyle name="强调文字颜色 2 9 2 2 7 2" xfId="31639"/>
    <cellStyle name="强调文字颜色 2 9 2 2 7 2 2" xfId="31641"/>
    <cellStyle name="强调文字颜色 2 9 2 2 7 3" xfId="6661"/>
    <cellStyle name="强调文字颜色 2 9 2 2 7 4" xfId="6667"/>
    <cellStyle name="强调文字颜色 2 9 2 2 8" xfId="18213"/>
    <cellStyle name="强调文字颜色 2 9 2 3" xfId="16559"/>
    <cellStyle name="强调文字颜色 2 9 2 3 2" xfId="28351"/>
    <cellStyle name="强调文字颜色 2 9 2 3 2 2" xfId="31643"/>
    <cellStyle name="强调文字颜色 2 9 2 4" xfId="16562"/>
    <cellStyle name="强调文字颜色 2 9 2 4 2" xfId="16567"/>
    <cellStyle name="强调文字颜色 2 9 2 5" xfId="16571"/>
    <cellStyle name="强调文字颜色 2 9 2 5 2" xfId="31364"/>
    <cellStyle name="强调文字颜色 2 9 2 5 3" xfId="23731"/>
    <cellStyle name="强调文字颜色 2 9 2 5 4" xfId="23733"/>
    <cellStyle name="强调文字颜色 2 9 2 6" xfId="13249"/>
    <cellStyle name="强调文字颜色 2 9 2 6 2" xfId="31367"/>
    <cellStyle name="强调文字颜色 2 9 2 6 2 2" xfId="4570"/>
    <cellStyle name="强调文字颜色 2 9 2 6 3" xfId="31645"/>
    <cellStyle name="强调文字颜色 2 9 2 6 4" xfId="10966"/>
    <cellStyle name="强调文字颜色 2 9 2 7" xfId="28986"/>
    <cellStyle name="强调文字颜色 2 9 3" xfId="4069"/>
    <cellStyle name="强调文字颜色 2 9 3 2" xfId="4074"/>
    <cellStyle name="强调文字颜色 2 9 3 2 2" xfId="10184"/>
    <cellStyle name="强调文字颜色 2 9 3 2 2 2" xfId="28798"/>
    <cellStyle name="强调文字颜色 2 9 3 3" xfId="31646"/>
    <cellStyle name="强调文字颜色 2 9 3 3 2" xfId="31647"/>
    <cellStyle name="强调文字颜色 2 9 3 4" xfId="31372"/>
    <cellStyle name="强调文字颜色 2 9 3 4 2" xfId="31374"/>
    <cellStyle name="强调文字颜色 2 9 3 4 3" xfId="25859"/>
    <cellStyle name="强调文字颜色 2 9 3 4 4" xfId="31385"/>
    <cellStyle name="强调文字颜色 2 9 3 5" xfId="1991"/>
    <cellStyle name="强调文字颜色 2 9 3 5 2" xfId="1999"/>
    <cellStyle name="强调文字颜色 2 9 3 5 2 2" xfId="2003"/>
    <cellStyle name="强调文字颜色 2 9 3 5 3" xfId="4899"/>
    <cellStyle name="强调文字颜色 2 9 3 5 4" xfId="23745"/>
    <cellStyle name="强调文字颜色 2 9 3 6" xfId="2016"/>
    <cellStyle name="强调文字颜色 2 9 4" xfId="17658"/>
    <cellStyle name="强调文字颜色 2 9 4 2" xfId="27225"/>
    <cellStyle name="强调文字颜色 2 9 4 2 2" xfId="10189"/>
    <cellStyle name="强调文字颜色 2 9 5" xfId="19660"/>
    <cellStyle name="强调文字颜色 2 9 5 2" xfId="31648"/>
    <cellStyle name="强调文字颜色 2 9 6" xfId="19662"/>
    <cellStyle name="强调文字颜色 2 9 6 2" xfId="31649"/>
    <cellStyle name="强调文字颜色 2 9 6 3" xfId="20289"/>
    <cellStyle name="强调文字颜色 2 9 6 4" xfId="31650"/>
    <cellStyle name="强调文字颜色 2 9 7" xfId="19665"/>
    <cellStyle name="强调文字颜色 2 9 7 2" xfId="31651"/>
    <cellStyle name="强调文字颜色 2 9 7 2 2" xfId="31652"/>
    <cellStyle name="强调文字颜色 2 9 7 3" xfId="2687"/>
    <cellStyle name="强调文字颜色 2 9 7 4" xfId="2745"/>
    <cellStyle name="强调文字颜色 2 9 8" xfId="31653"/>
    <cellStyle name="强调文字颜色 3 10" xfId="31654"/>
    <cellStyle name="强调文字颜色 3 10 2" xfId="31655"/>
    <cellStyle name="强调文字颜色 3 10 2 2" xfId="7547"/>
    <cellStyle name="强调文字颜色 3 10 2 2 2" xfId="7551"/>
    <cellStyle name="强调文字颜色 3 10 2 2 2 2" xfId="7555"/>
    <cellStyle name="强调文字颜色 3 10 2 3" xfId="31656"/>
    <cellStyle name="强调文字颜色 3 10 2 3 2" xfId="6461"/>
    <cellStyle name="强调文字颜色 3 10 2 3 2 2" xfId="2127"/>
    <cellStyle name="强调文字颜色 3 10 2 4" xfId="10155"/>
    <cellStyle name="强调文字颜色 3 10 2 4 2" xfId="10160"/>
    <cellStyle name="强调文字颜色 3 10 2 4 2 2" xfId="10164"/>
    <cellStyle name="强调文字颜色 3 10 2 5" xfId="10171"/>
    <cellStyle name="强调文字颜色 3 10 2 5 2" xfId="28346"/>
    <cellStyle name="强调文字颜色 3 10 2 6" xfId="28353"/>
    <cellStyle name="强调文字颜色 3 10 2 6 2" xfId="28355"/>
    <cellStyle name="强调文字颜色 3 10 2 6 3" xfId="16565"/>
    <cellStyle name="强调文字颜色 3 10 2 6 4" xfId="28357"/>
    <cellStyle name="强调文字颜色 3 10 2 7" xfId="14671"/>
    <cellStyle name="强调文字颜色 3 10 2 7 2" xfId="31657"/>
    <cellStyle name="强调文字颜色 3 10 2 7 2 2" xfId="31658"/>
    <cellStyle name="强调文字颜色 3 10 2 7 3" xfId="31363"/>
    <cellStyle name="强调文字颜色 3 10 2 7 4" xfId="23730"/>
    <cellStyle name="强调文字颜色 3 10 2 8" xfId="28360"/>
    <cellStyle name="强调文字颜色 3 10 3" xfId="31659"/>
    <cellStyle name="强调文字颜色 3 10 3 2" xfId="31660"/>
    <cellStyle name="强调文字颜色 3 10 3 2 2" xfId="20594"/>
    <cellStyle name="强调文字颜色 3 10 4" xfId="19469"/>
    <cellStyle name="强调文字颜色 3 10 4 2" xfId="19471"/>
    <cellStyle name="强调文字颜色 3 10 5" xfId="19498"/>
    <cellStyle name="强调文字颜色 3 10 5 2" xfId="16739"/>
    <cellStyle name="强调文字颜色 3 10 5 3" xfId="16746"/>
    <cellStyle name="强调文字颜色 3 10 5 4" xfId="10191"/>
    <cellStyle name="强调文字颜色 3 10 6" xfId="19515"/>
    <cellStyle name="强调文字颜色 3 10 6 2" xfId="19519"/>
    <cellStyle name="强调文字颜色 3 10 6 2 2" xfId="5787"/>
    <cellStyle name="强调文字颜色 3 10 6 3" xfId="19525"/>
    <cellStyle name="强调文字颜色 3 10 6 4" xfId="19527"/>
    <cellStyle name="强调文字颜色 3 10 7" xfId="19532"/>
    <cellStyle name="强调文字颜色 3 11" xfId="31661"/>
    <cellStyle name="强调文字颜色 3 11 2" xfId="31662"/>
    <cellStyle name="强调文字颜色 3 11 2 2" xfId="7653"/>
    <cellStyle name="强调文字颜色 3 11 2 2 2" xfId="7655"/>
    <cellStyle name="强调文字颜色 3 11 2 2 2 2" xfId="7657"/>
    <cellStyle name="强调文字颜色 3 11 2 3" xfId="31663"/>
    <cellStyle name="强调文字颜色 3 11 2 3 2" xfId="6791"/>
    <cellStyle name="强调文字颜色 3 11 2 4" xfId="10203"/>
    <cellStyle name="强调文字颜色 3 11 2 4 2" xfId="10206"/>
    <cellStyle name="强调文字颜色 3 11 2 4 3" xfId="31664"/>
    <cellStyle name="强调文字颜色 3 11 2 4 4" xfId="31665"/>
    <cellStyle name="强调文字颜色 3 11 2 5" xfId="10208"/>
    <cellStyle name="强调文字颜色 3 11 2 5 2" xfId="31666"/>
    <cellStyle name="强调文字颜色 3 11 2 5 2 2" xfId="31667"/>
    <cellStyle name="强调文字颜色 3 11 2 5 3" xfId="31668"/>
    <cellStyle name="强调文字颜色 3 11 2 5 4" xfId="31669"/>
    <cellStyle name="强调文字颜色 3 11 2 6" xfId="5444"/>
    <cellStyle name="强调文字颜色 3 11 3" xfId="31670"/>
    <cellStyle name="强调文字颜色 3 11 3 2" xfId="31671"/>
    <cellStyle name="强调文字颜色 3 11 3 2 2" xfId="20626"/>
    <cellStyle name="强调文字颜色 3 11 4" xfId="31672"/>
    <cellStyle name="强调文字颜色 3 11 4 2" xfId="31673"/>
    <cellStyle name="强调文字颜色 3 11 5" xfId="20868"/>
    <cellStyle name="强调文字颜色 3 11 5 2" xfId="13181"/>
    <cellStyle name="强调文字颜色 3 11 5 3" xfId="16753"/>
    <cellStyle name="强调文字颜色 3 11 5 4" xfId="16755"/>
    <cellStyle name="强调文字颜色 3 11 6" xfId="31245"/>
    <cellStyle name="强调文字颜色 3 11 6 2" xfId="31674"/>
    <cellStyle name="强调文字颜色 3 11 6 2 2" xfId="31675"/>
    <cellStyle name="强调文字颜色 3 11 6 3" xfId="31676"/>
    <cellStyle name="强调文字颜色 3 11 6 4" xfId="5955"/>
    <cellStyle name="强调文字颜色 3 11 7" xfId="31677"/>
    <cellStyle name="强调文字颜色 3 12" xfId="31678"/>
    <cellStyle name="强调文字颜色 3 12 2" xfId="28851"/>
    <cellStyle name="强调文字颜色 3 12 2 2" xfId="7726"/>
    <cellStyle name="强调文字颜色 3 2" xfId="25556"/>
    <cellStyle name="强调文字颜色 3 2 2" xfId="3066"/>
    <cellStyle name="强调文字颜色 3 2 2 2" xfId="11722"/>
    <cellStyle name="强调文字颜色 3 2 2 2 2" xfId="31679"/>
    <cellStyle name="强调文字颜色 3 2 2 2 2 2" xfId="31680"/>
    <cellStyle name="强调文字颜色 3 2 2 2 2 2 2" xfId="31681"/>
    <cellStyle name="强调文字颜色 3 2 2 2 2 2 2 2" xfId="31682"/>
    <cellStyle name="强调文字颜色 3 2 2 2 2 3" xfId="31683"/>
    <cellStyle name="强调文字颜色 3 2 2 2 2 3 2" xfId="31684"/>
    <cellStyle name="强调文字颜色 3 2 2 2 2 3 2 2" xfId="31685"/>
    <cellStyle name="强调文字颜色 3 2 2 2 2 4" xfId="31686"/>
    <cellStyle name="强调文字颜色 3 2 2 2 2 4 2" xfId="2880"/>
    <cellStyle name="强调文字颜色 3 2 2 2 2 5" xfId="8406"/>
    <cellStyle name="强调文字颜色 3 2 2 2 2 5 2" xfId="8408"/>
    <cellStyle name="强调文字颜色 3 2 2 2 2 5 3" xfId="8411"/>
    <cellStyle name="强调文字颜色 3 2 2 2 2 5 4" xfId="31687"/>
    <cellStyle name="强调文字颜色 3 2 2 2 2 6" xfId="5675"/>
    <cellStyle name="强调文字颜色 3 2 2 2 2 6 2" xfId="29694"/>
    <cellStyle name="强调文字颜色 3 2 2 2 2 6 2 2" xfId="29696"/>
    <cellStyle name="强调文字颜色 3 2 2 2 2 6 3" xfId="29703"/>
    <cellStyle name="强调文字颜色 3 2 2 2 2 6 4" xfId="29709"/>
    <cellStyle name="强调文字颜色 3 2 2 2 2 7" xfId="31491"/>
    <cellStyle name="强调文字颜色 3 2 2 2 3" xfId="31688"/>
    <cellStyle name="强调文字颜色 3 2 2 2 3 2" xfId="15350"/>
    <cellStyle name="强调文字颜色 3 2 2 2 3 2 2" xfId="31689"/>
    <cellStyle name="强调文字颜色 3 2 2 2 4" xfId="31690"/>
    <cellStyle name="强调文字颜色 3 2 2 2 4 2" xfId="15363"/>
    <cellStyle name="强调文字颜色 3 2 2 2 5" xfId="31691"/>
    <cellStyle name="强调文字颜色 3 2 2 2 5 2" xfId="31692"/>
    <cellStyle name="强调文字颜色 3 2 2 2 5 3" xfId="31693"/>
    <cellStyle name="强调文字颜色 3 2 2 2 5 4" xfId="31694"/>
    <cellStyle name="强调文字颜色 3 2 2 2 6" xfId="14197"/>
    <cellStyle name="强调文字颜色 3 2 2 2 6 2" xfId="14200"/>
    <cellStyle name="强调文字颜色 3 2 2 2 6 2 2" xfId="14206"/>
    <cellStyle name="强调文字颜色 3 2 2 2 6 3" xfId="31695"/>
    <cellStyle name="强调文字颜色 3 2 2 2 6 4" xfId="31696"/>
    <cellStyle name="强调文字颜色 3 2 2 2 7" xfId="31698"/>
    <cellStyle name="强调文字颜色 3 2 2 3" xfId="11725"/>
    <cellStyle name="强调文字颜色 3 2 2 3 2" xfId="31699"/>
    <cellStyle name="强调文字颜色 3 2 2 3 2 2" xfId="31700"/>
    <cellStyle name="强调文字颜色 3 2 2 3 2 2 2" xfId="30447"/>
    <cellStyle name="强调文字颜色 3 2 2 3 2 2 2 2" xfId="31701"/>
    <cellStyle name="强调文字颜色 3 2 2 3 2 3" xfId="31702"/>
    <cellStyle name="强调文字颜色 3 2 2 3 2 3 2" xfId="31703"/>
    <cellStyle name="强调文字颜色 3 2 2 3 2 3 2 2" xfId="31704"/>
    <cellStyle name="强调文字颜色 3 2 2 3 2 4" xfId="31705"/>
    <cellStyle name="强调文字颜色 3 2 2 3 2 4 2" xfId="31706"/>
    <cellStyle name="强调文字颜色 3 2 2 3 2 5" xfId="31707"/>
    <cellStyle name="强调文字颜色 3 2 2 3 2 5 2" xfId="31708"/>
    <cellStyle name="强调文字颜色 3 2 2 3 2 5 3" xfId="31709"/>
    <cellStyle name="强调文字颜色 3 2 2 3 2 5 4" xfId="31710"/>
    <cellStyle name="强调文字颜色 3 2 2 3 2 6" xfId="31711"/>
    <cellStyle name="强调文字颜色 3 2 2 3 2 6 2" xfId="31712"/>
    <cellStyle name="强调文字颜色 3 2 2 3 2 6 2 2" xfId="31713"/>
    <cellStyle name="强调文字颜色 3 2 2 3 2 6 3" xfId="31714"/>
    <cellStyle name="强调文字颜色 3 2 2 3 2 6 4" xfId="31715"/>
    <cellStyle name="强调文字颜色 3 2 2 3 2 7" xfId="31716"/>
    <cellStyle name="强调文字颜色 3 2 2 3 3" xfId="31717"/>
    <cellStyle name="强调文字颜色 3 2 2 3 3 2" xfId="31719"/>
    <cellStyle name="强调文字颜色 3 2 2 3 3 2 2" xfId="31721"/>
    <cellStyle name="强调文字颜色 3 2 2 3 4" xfId="31723"/>
    <cellStyle name="强调文字颜色 3 2 2 3 4 2" xfId="31725"/>
    <cellStyle name="强调文字颜色 3 2 2 3 5" xfId="31727"/>
    <cellStyle name="强调文字颜色 3 2 2 3 5 2" xfId="31729"/>
    <cellStyle name="强调文字颜色 3 2 2 3 5 3" xfId="31730"/>
    <cellStyle name="强调文字颜色 3 2 2 3 5 4" xfId="31731"/>
    <cellStyle name="强调文字颜色 3 2 2 3 6" xfId="10795"/>
    <cellStyle name="强调文字颜色 3 2 2 3 6 2" xfId="14210"/>
    <cellStyle name="强调文字颜色 3 2 2 3 6 2 2" xfId="14215"/>
    <cellStyle name="强调文字颜色 3 2 2 3 6 3" xfId="12505"/>
    <cellStyle name="强调文字颜色 3 2 2 3 6 4" xfId="31732"/>
    <cellStyle name="强调文字颜色 3 2 2 3 7" xfId="31734"/>
    <cellStyle name="强调文字颜色 3 2 2 4" xfId="31736"/>
    <cellStyle name="强调文字颜色 3 2 2 4 2" xfId="17480"/>
    <cellStyle name="强调文字颜色 3 2 2 4 2 2" xfId="17483"/>
    <cellStyle name="强调文字颜色 3 2 2 5" xfId="31737"/>
    <cellStyle name="强调文字颜色 3 2 2 5 2" xfId="17497"/>
    <cellStyle name="强调文字颜色 3 2 2 6" xfId="31738"/>
    <cellStyle name="强调文字颜色 3 2 2 6 2" xfId="17508"/>
    <cellStyle name="强调文字颜色 3 2 2 6 3" xfId="17510"/>
    <cellStyle name="强调文字颜色 3 2 2 6 4" xfId="12775"/>
    <cellStyle name="强调文字颜色 3 2 2 7" xfId="31739"/>
    <cellStyle name="强调文字颜色 3 2 2 7 2" xfId="17513"/>
    <cellStyle name="强调文字颜色 3 2 2 7 2 2" xfId="31740"/>
    <cellStyle name="强调文字颜色 3 2 2 7 3" xfId="31741"/>
    <cellStyle name="强调文字颜色 3 2 2 7 4" xfId="8214"/>
    <cellStyle name="强调文字颜色 3 2 2 8" xfId="31742"/>
    <cellStyle name="强调文字颜色 3 2 3" xfId="3068"/>
    <cellStyle name="强调文字颜色 3 2 3 2" xfId="30579"/>
    <cellStyle name="强调文字颜色 3 2 3 2 2" xfId="31743"/>
    <cellStyle name="强调文字颜色 3 2 4" xfId="31744"/>
    <cellStyle name="强调文字颜色 3 2 4 2" xfId="31745"/>
    <cellStyle name="强调文字颜色 3 2 5" xfId="31746"/>
    <cellStyle name="强调文字颜色 3 2 5 2" xfId="31747"/>
    <cellStyle name="强调文字颜色 3 2 5 3" xfId="31748"/>
    <cellStyle name="强调文字颜色 3 2 5 4" xfId="25153"/>
    <cellStyle name="强调文字颜色 3 2 6" xfId="31749"/>
    <cellStyle name="强调文字颜色 3 2 6 2" xfId="31750"/>
    <cellStyle name="强调文字颜色 3 2 6 2 2" xfId="31751"/>
    <cellStyle name="强调文字颜色 3 2 6 3" xfId="31752"/>
    <cellStyle name="强调文字颜色 3 2 6 4" xfId="25164"/>
    <cellStyle name="强调文字颜色 3 2 7" xfId="31753"/>
    <cellStyle name="强调文字颜色 3 3" xfId="7549"/>
    <cellStyle name="强调文字颜色 3 3 2" xfId="7553"/>
    <cellStyle name="强调文字颜色 3 3 2 2" xfId="11738"/>
    <cellStyle name="强调文字颜色 3 3 2 2 2" xfId="31754"/>
    <cellStyle name="强调文字颜色 3 3 2 2 2 2" xfId="25312"/>
    <cellStyle name="强调文字颜色 3 3 2 2 2 2 2" xfId="31755"/>
    <cellStyle name="强调文字颜色 3 3 2 2 3" xfId="31756"/>
    <cellStyle name="强调文字颜色 3 3 2 2 3 2" xfId="31757"/>
    <cellStyle name="强调文字颜色 3 3 2 2 3 2 2" xfId="31758"/>
    <cellStyle name="强调文字颜色 3 3 2 2 4" xfId="28234"/>
    <cellStyle name="强调文字颜色 3 3 2 2 4 2" xfId="28236"/>
    <cellStyle name="强调文字颜色 3 3 2 2 5" xfId="31759"/>
    <cellStyle name="强调文字颜色 3 3 2 2 5 2" xfId="31760"/>
    <cellStyle name="强调文字颜色 3 3 2 2 5 3" xfId="27879"/>
    <cellStyle name="强调文字颜色 3 3 2 2 5 4" xfId="27894"/>
    <cellStyle name="强调文字颜色 3 3 2 2 6" xfId="14304"/>
    <cellStyle name="强调文字颜色 3 3 2 2 6 2" xfId="14307"/>
    <cellStyle name="强调文字颜色 3 3 2 2 6 2 2" xfId="14312"/>
    <cellStyle name="强调文字颜色 3 3 2 2 6 3" xfId="27914"/>
    <cellStyle name="强调文字颜色 3 3 2 2 6 4" xfId="27932"/>
    <cellStyle name="强调文字颜色 3 3 2 2 7" xfId="31762"/>
    <cellStyle name="强调文字颜色 3 3 2 3" xfId="11741"/>
    <cellStyle name="强调文字颜色 3 3 2 3 2" xfId="31763"/>
    <cellStyle name="强调文字颜色 3 3 2 3 2 2" xfId="15810"/>
    <cellStyle name="强调文字颜色 3 3 2 4" xfId="31764"/>
    <cellStyle name="强调文字颜色 3 3 2 4 2" xfId="31765"/>
    <cellStyle name="强调文字颜色 3 3 2 5" xfId="31766"/>
    <cellStyle name="强调文字颜色 3 3 2 5 2" xfId="31767"/>
    <cellStyle name="强调文字颜色 3 3 2 5 3" xfId="22216"/>
    <cellStyle name="强调文字颜色 3 3 2 5 4" xfId="22218"/>
    <cellStyle name="强调文字颜色 3 3 2 6" xfId="31768"/>
    <cellStyle name="强调文字颜色 3 3 2 6 2" xfId="31769"/>
    <cellStyle name="强调文字颜色 3 3 2 6 2 2" xfId="31770"/>
    <cellStyle name="强调文字颜色 3 3 2 6 3" xfId="31771"/>
    <cellStyle name="强调文字颜色 3 3 2 6 4" xfId="12825"/>
    <cellStyle name="强调文字颜色 3 3 2 7" xfId="31772"/>
    <cellStyle name="强调文字颜色 3 3 3" xfId="30582"/>
    <cellStyle name="强调文字颜色 3 3 3 2" xfId="25506"/>
    <cellStyle name="强调文字颜色 3 3 3 2 2" xfId="25508"/>
    <cellStyle name="强调文字颜色 3 3 4" xfId="27726"/>
    <cellStyle name="强调文字颜色 3 3 4 2" xfId="25525"/>
    <cellStyle name="强调文字颜色 3 3 5" xfId="31773"/>
    <cellStyle name="强调文字颜色 3 3 5 2" xfId="25533"/>
    <cellStyle name="强调文字颜色 3 3 5 3" xfId="25536"/>
    <cellStyle name="强调文字颜色 3 3 5 4" xfId="25174"/>
    <cellStyle name="强调文字颜色 3 3 6" xfId="20898"/>
    <cellStyle name="强调文字颜色 3 3 6 2" xfId="20901"/>
    <cellStyle name="强调文字颜色 3 3 6 2 2" xfId="31774"/>
    <cellStyle name="强调文字颜色 3 3 6 3" xfId="20904"/>
    <cellStyle name="强调文字颜色 3 3 6 4" xfId="20906"/>
    <cellStyle name="强调文字颜色 3 3 7" xfId="20908"/>
    <cellStyle name="强调文字颜色 3 4" xfId="7557"/>
    <cellStyle name="强调文字颜色 3 4 2" xfId="24527"/>
    <cellStyle name="强调文字颜色 3 4 2 2" xfId="17575"/>
    <cellStyle name="强调文字颜色 3 4 2 2 2" xfId="17577"/>
    <cellStyle name="强调文字颜色 3 4 2 2 2 2" xfId="11632"/>
    <cellStyle name="强调文字颜色 3 4 2 3" xfId="17580"/>
    <cellStyle name="强调文字颜色 3 4 2 3 2" xfId="31775"/>
    <cellStyle name="强调文字颜色 3 4 2 3 2 2" xfId="18041"/>
    <cellStyle name="强调文字颜色 3 4 2 4" xfId="17582"/>
    <cellStyle name="强调文字颜色 3 4 2 4 2" xfId="31776"/>
    <cellStyle name="强调文字颜色 3 4 2 5" xfId="31777"/>
    <cellStyle name="强调文字颜色 3 4 2 5 2" xfId="31778"/>
    <cellStyle name="强调文字颜色 3 4 2 5 3" xfId="31780"/>
    <cellStyle name="强调文字颜色 3 4 2 5 4" xfId="31782"/>
    <cellStyle name="强调文字颜色 3 4 2 6" xfId="31783"/>
    <cellStyle name="强调文字颜色 3 4 2 6 2" xfId="29895"/>
    <cellStyle name="强调文字颜色 3 4 2 6 2 2" xfId="29897"/>
    <cellStyle name="强调文字颜色 3 4 2 6 3" xfId="22268"/>
    <cellStyle name="强调文字颜色 3 4 2 6 4" xfId="12901"/>
    <cellStyle name="强调文字颜色 3 4 2 7" xfId="31784"/>
    <cellStyle name="强调文字颜色 3 4 3" xfId="24530"/>
    <cellStyle name="强调文字颜色 3 4 3 2" xfId="25544"/>
    <cellStyle name="强调文字颜色 3 4 3 2 2" xfId="26243"/>
    <cellStyle name="强调文字颜色 3 4 4" xfId="29114"/>
    <cellStyle name="强调文字颜色 3 4 4 2" xfId="31785"/>
    <cellStyle name="强调文字颜色 3 4 5" xfId="30585"/>
    <cellStyle name="强调文字颜色 3 4 5 2" xfId="25581"/>
    <cellStyle name="强调文字颜色 3 4 5 3" xfId="25583"/>
    <cellStyle name="强调文字颜色 3 4 5 4" xfId="31786"/>
    <cellStyle name="强调文字颜色 3 4 6" xfId="20918"/>
    <cellStyle name="强调文字颜色 3 4 6 2" xfId="20920"/>
    <cellStyle name="强调文字颜色 3 4 6 2 2" xfId="30202"/>
    <cellStyle name="强调文字颜色 3 4 6 3" xfId="20922"/>
    <cellStyle name="强调文字颜色 3 4 6 4" xfId="20924"/>
    <cellStyle name="强调文字颜色 3 4 7" xfId="20926"/>
    <cellStyle name="强调文字颜色 3 5" xfId="31787"/>
    <cellStyle name="强调文字颜色 3 5 2" xfId="29118"/>
    <cellStyle name="强调文字颜色 3 5 2 2" xfId="29120"/>
    <cellStyle name="强调文字颜色 3 5 2 2 2" xfId="26350"/>
    <cellStyle name="强调文字颜色 3 5 2 2 2 2" xfId="31788"/>
    <cellStyle name="强调文字颜色 3 5 2 3" xfId="31789"/>
    <cellStyle name="强调文字颜色 3 5 2 3 2" xfId="23217"/>
    <cellStyle name="强调文字颜色 3 5 2 3 2 2" xfId="7660"/>
    <cellStyle name="强调文字颜色 3 5 2 4" xfId="31790"/>
    <cellStyle name="强调文字颜色 3 5 2 4 2" xfId="31791"/>
    <cellStyle name="强调文字颜色 3 5 2 5" xfId="31792"/>
    <cellStyle name="强调文字颜色 3 5 2 5 2" xfId="31793"/>
    <cellStyle name="强调文字颜色 3 5 2 5 3" xfId="31794"/>
    <cellStyle name="强调文字颜色 3 5 2 5 4" xfId="21755"/>
    <cellStyle name="强调文字颜色 3 5 2 6" xfId="31795"/>
    <cellStyle name="强调文字颜色 3 5 2 6 2" xfId="29945"/>
    <cellStyle name="强调文字颜色 3 5 2 6 2 2" xfId="29947"/>
    <cellStyle name="强调文字颜色 3 5 2 6 3" xfId="29951"/>
    <cellStyle name="强调文字颜色 3 5 2 6 4" xfId="12965"/>
    <cellStyle name="强调文字颜色 3 5 2 7" xfId="31796"/>
    <cellStyle name="强调文字颜色 3 5 3" xfId="29122"/>
    <cellStyle name="强调文字颜色 3 5 3 2" xfId="30588"/>
    <cellStyle name="强调文字颜色 3 5 3 2 2" xfId="12652"/>
    <cellStyle name="强调文字颜色 3 5 4" xfId="29125"/>
    <cellStyle name="强调文字颜色 3 5 4 2" xfId="31797"/>
    <cellStyle name="强调文字颜色 3 5 5" xfId="2769"/>
    <cellStyle name="强调文字颜色 3 5 5 2" xfId="21217"/>
    <cellStyle name="强调文字颜色 3 5 5 3" xfId="21225"/>
    <cellStyle name="强调文字颜色 3 5 5 4" xfId="21228"/>
    <cellStyle name="强调文字颜色 3 5 6" xfId="20933"/>
    <cellStyle name="强调文字颜色 3 5 6 2" xfId="20936"/>
    <cellStyle name="强调文字颜色 3 5 6 2 2" xfId="21238"/>
    <cellStyle name="强调文字颜色 3 5 6 3" xfId="20939"/>
    <cellStyle name="强调文字颜色 3 5 6 4" xfId="20942"/>
    <cellStyle name="强调文字颜色 3 5 7" xfId="20945"/>
    <cellStyle name="强调文字颜色 3 6" xfId="31798"/>
    <cellStyle name="强调文字颜色 3 6 2" xfId="31799"/>
    <cellStyle name="强调文字颜色 3 6 2 2" xfId="31800"/>
    <cellStyle name="强调文字颜色 3 6 2 2 2" xfId="26996"/>
    <cellStyle name="强调文字颜色 3 6 2 2 2 2" xfId="31802"/>
    <cellStyle name="强调文字颜色 3 6 2 3" xfId="31803"/>
    <cellStyle name="强调文字颜色 3 6 2 3 2" xfId="27005"/>
    <cellStyle name="强调文字颜色 3 6 2 3 2 2" xfId="18942"/>
    <cellStyle name="强调文字颜色 3 6 2 4" xfId="26268"/>
    <cellStyle name="强调文字颜色 3 6 2 4 2" xfId="9887"/>
    <cellStyle name="强调文字颜色 3 6 2 5" xfId="26271"/>
    <cellStyle name="强调文字颜色 3 6 2 5 2" xfId="9935"/>
    <cellStyle name="强调文字颜色 3 6 2 5 3" xfId="26273"/>
    <cellStyle name="强调文字颜色 3 6 2 5 4" xfId="11035"/>
    <cellStyle name="强调文字颜色 3 6 2 6" xfId="26275"/>
    <cellStyle name="强调文字颜色 3 6 2 6 2" xfId="9949"/>
    <cellStyle name="强调文字颜色 3 6 2 6 2 2" xfId="29977"/>
    <cellStyle name="强调文字颜色 3 6 2 6 3" xfId="29600"/>
    <cellStyle name="强调文字颜色 3 6 2 6 4" xfId="13054"/>
    <cellStyle name="强调文字颜色 3 6 2 7" xfId="26277"/>
    <cellStyle name="强调文字颜色 3 6 3" xfId="31804"/>
    <cellStyle name="强调文字颜色 3 6 3 2" xfId="31805"/>
    <cellStyle name="强调文字颜色 3 6 3 2 2" xfId="27017"/>
    <cellStyle name="强调文字颜色 3 6 4" xfId="31806"/>
    <cellStyle name="强调文字颜色 3 6 4 2" xfId="31807"/>
    <cellStyle name="强调文字颜色 3 6 5" xfId="31808"/>
    <cellStyle name="强调文字颜色 3 6 5 2" xfId="21249"/>
    <cellStyle name="强调文字颜色 3 6 5 3" xfId="20294"/>
    <cellStyle name="强调文字颜色 3 6 5 4" xfId="20301"/>
    <cellStyle name="强调文字颜色 3 6 6" xfId="20954"/>
    <cellStyle name="强调文字颜色 3 6 6 2" xfId="31809"/>
    <cellStyle name="强调文字颜色 3 6 6 2 2" xfId="31810"/>
    <cellStyle name="强调文字颜色 3 6 6 3" xfId="20316"/>
    <cellStyle name="强调文字颜色 3 6 6 4" xfId="20319"/>
    <cellStyle name="强调文字颜色 3 6 7" xfId="20956"/>
    <cellStyle name="强调文字颜色 3 7" xfId="31811"/>
    <cellStyle name="强调文字颜色 3 7 2" xfId="31812"/>
    <cellStyle name="强调文字颜色 3 7 2 2" xfId="31813"/>
    <cellStyle name="强调文字颜色 3 7 2 2 2" xfId="31814"/>
    <cellStyle name="强调文字颜色 3 7 2 2 2 2" xfId="31815"/>
    <cellStyle name="强调文字颜色 3 7 2 2 2 2 2" xfId="31817"/>
    <cellStyle name="强调文字颜色 3 7 2 2 3" xfId="31818"/>
    <cellStyle name="强调文字颜色 3 7 2 2 3 2" xfId="17158"/>
    <cellStyle name="强调文字颜色 3 7 2 2 3 2 2" xfId="31820"/>
    <cellStyle name="强调文字颜色 3 7 2 2 4" xfId="10680"/>
    <cellStyle name="强调文字颜色 3 7 2 2 4 2" xfId="10683"/>
    <cellStyle name="强调文字颜色 3 7 2 2 5" xfId="12311"/>
    <cellStyle name="强调文字颜色 3 7 2 2 5 2" xfId="12313"/>
    <cellStyle name="强调文字颜色 3 7 2 2 5 3" xfId="17190"/>
    <cellStyle name="强调文字颜色 3 7 2 2 5 4" xfId="7982"/>
    <cellStyle name="强调文字颜色 3 7 2 2 6" xfId="12323"/>
    <cellStyle name="强调文字颜色 3 7 2 2 6 2" xfId="12326"/>
    <cellStyle name="强调文字颜色 3 7 2 2 6 2 2" xfId="12333"/>
    <cellStyle name="强调文字颜色 3 7 2 2 6 3" xfId="17204"/>
    <cellStyle name="强调文字颜色 3 7 2 2 6 4" xfId="31821"/>
    <cellStyle name="强调文字颜色 3 7 2 2 7" xfId="31823"/>
    <cellStyle name="强调文字颜色 3 7 2 3" xfId="31824"/>
    <cellStyle name="强调文字颜色 3 7 2 3 2" xfId="31825"/>
    <cellStyle name="强调文字颜色 3 7 2 3 2 2" xfId="30872"/>
    <cellStyle name="强调文字颜色 3 7 2 4" xfId="26297"/>
    <cellStyle name="强调文字颜色 3 7 2 4 2" xfId="31826"/>
    <cellStyle name="强调文字颜色 3 7 2 5" xfId="26299"/>
    <cellStyle name="强调文字颜色 3 7 2 5 2" xfId="31827"/>
    <cellStyle name="强调文字颜色 3 7 2 5 3" xfId="31828"/>
    <cellStyle name="强调文字颜色 3 7 2 5 4" xfId="12366"/>
    <cellStyle name="强调文字颜色 3 7 2 6" xfId="26301"/>
    <cellStyle name="强调文字颜色 3 7 2 6 2" xfId="29635"/>
    <cellStyle name="强调文字颜色 3 7 2 6 2 2" xfId="30001"/>
    <cellStyle name="强调文字颜色 3 7 2 6 3" xfId="29639"/>
    <cellStyle name="强调文字颜色 3 7 2 6 4" xfId="13146"/>
    <cellStyle name="强调文字颜色 3 7 2 7" xfId="31829"/>
    <cellStyle name="强调文字颜色 3 7 3" xfId="4939"/>
    <cellStyle name="强调文字颜色 3 7 3 2" xfId="4943"/>
    <cellStyle name="强调文字颜色 3 7 3 2 2" xfId="4947"/>
    <cellStyle name="强调文字颜色 3 7 3 2 2 2" xfId="31830"/>
    <cellStyle name="强调文字颜色 3 7 3 3" xfId="16603"/>
    <cellStyle name="强调文字颜色 3 7 3 3 2" xfId="31831"/>
    <cellStyle name="强调文字颜色 3 7 3 3 2 2" xfId="31832"/>
    <cellStyle name="强调文字颜色 3 7 3 4" xfId="31833"/>
    <cellStyle name="强调文字颜色 3 7 3 4 2" xfId="31834"/>
    <cellStyle name="强调文字颜色 3 7 3 5" xfId="31835"/>
    <cellStyle name="强调文字颜色 3 7 3 5 2" xfId="31836"/>
    <cellStyle name="强调文字颜色 3 7 3 5 3" xfId="31837"/>
    <cellStyle name="强调文字颜色 3 7 3 5 4" xfId="12450"/>
    <cellStyle name="强调文字颜色 3 7 3 6" xfId="31838"/>
    <cellStyle name="强调文字颜色 3 7 3 6 2" xfId="30016"/>
    <cellStyle name="强调文字颜色 3 7 3 6 2 2" xfId="31839"/>
    <cellStyle name="强调文字颜色 3 7 3 6 3" xfId="10839"/>
    <cellStyle name="强调文字颜色 3 7 3 6 4" xfId="12460"/>
    <cellStyle name="强调文字颜色 3 7 3 7" xfId="9837"/>
    <cellStyle name="强调文字颜色 3 7 4" xfId="31840"/>
    <cellStyle name="强调文字颜色 3 7 4 2" xfId="31841"/>
    <cellStyle name="强调文字颜色 3 7 4 2 2" xfId="20141"/>
    <cellStyle name="强调文字颜色 3 7 5" xfId="31842"/>
    <cellStyle name="强调文字颜色 3 7 5 2" xfId="31843"/>
    <cellStyle name="强调文字颜色 3 7 6" xfId="31844"/>
    <cellStyle name="强调文字颜色 3 7 6 2" xfId="31845"/>
    <cellStyle name="强调文字颜色 3 7 6 3" xfId="20338"/>
    <cellStyle name="强调文字颜色 3 7 6 4" xfId="20340"/>
    <cellStyle name="强调文字颜色 3 7 7" xfId="31846"/>
    <cellStyle name="强调文字颜色 3 7 7 2" xfId="31847"/>
    <cellStyle name="强调文字颜色 3 7 7 2 2" xfId="31461"/>
    <cellStyle name="强调文字颜色 3 7 7 3" xfId="10267"/>
    <cellStyle name="强调文字颜色 3 7 7 4" xfId="31848"/>
    <cellStyle name="强调文字颜色 3 7 8" xfId="31849"/>
    <cellStyle name="强调文字颜色 3 8" xfId="31850"/>
    <cellStyle name="强调文字颜色 3 8 2" xfId="31851"/>
    <cellStyle name="强调文字颜色 3 8 2 2" xfId="25145"/>
    <cellStyle name="强调文字颜色 3 8 2 2 2" xfId="27071"/>
    <cellStyle name="强调文字颜色 3 8 2 2 2 2" xfId="31852"/>
    <cellStyle name="强调文字颜色 3 8 2 2 2 2 2" xfId="29655"/>
    <cellStyle name="强调文字颜色 3 8 2 2 3" xfId="31853"/>
    <cellStyle name="强调文字颜色 3 8 2 2 3 2" xfId="31854"/>
    <cellStyle name="强调文字颜色 3 8 2 2 3 2 2" xfId="29676"/>
    <cellStyle name="强调文字颜色 3 8 2 2 4" xfId="10844"/>
    <cellStyle name="强调文字颜色 3 8 2 2 4 2" xfId="10847"/>
    <cellStyle name="强调文字颜色 3 8 2 2 4 2 2" xfId="13616"/>
    <cellStyle name="强调文字颜色 3 8 2 2 5" xfId="13626"/>
    <cellStyle name="强调文字颜色 3 8 2 2 5 2" xfId="13628"/>
    <cellStyle name="强调文字颜色 3 8 2 2 6" xfId="13632"/>
    <cellStyle name="强调文字颜色 3 8 2 2 6 2" xfId="13635"/>
    <cellStyle name="强调文字颜色 3 8 2 2 6 3" xfId="31855"/>
    <cellStyle name="强调文字颜色 3 8 2 2 6 4" xfId="31856"/>
    <cellStyle name="强调文字颜色 3 8 2 2 7" xfId="7377"/>
    <cellStyle name="强调文字颜色 3 8 2 2 7 2" xfId="31857"/>
    <cellStyle name="强调文字颜色 3 8 2 2 7 2 2" xfId="31858"/>
    <cellStyle name="强调文字颜色 3 8 2 2 7 3" xfId="431"/>
    <cellStyle name="强调文字颜色 3 8 2 2 7 4" xfId="31859"/>
    <cellStyle name="强调文字颜色 3 8 2 2 8" xfId="26420"/>
    <cellStyle name="强调文字颜色 3 8 2 3" xfId="31860"/>
    <cellStyle name="强调文字颜色 3 8 2 3 2" xfId="31861"/>
    <cellStyle name="强调文字颜色 3 8 2 3 2 2" xfId="31862"/>
    <cellStyle name="强调文字颜色 3 8 2 4" xfId="31863"/>
    <cellStyle name="强调文字颜色 3 8 2 4 2" xfId="31864"/>
    <cellStyle name="强调文字颜色 3 8 2 5" xfId="31865"/>
    <cellStyle name="强调文字颜色 3 8 2 5 2" xfId="31866"/>
    <cellStyle name="强调文字颜色 3 8 2 5 3" xfId="31867"/>
    <cellStyle name="强调文字颜色 3 8 2 5 4" xfId="13659"/>
    <cellStyle name="强调文字颜色 3 8 2 6" xfId="31868"/>
    <cellStyle name="强调文字颜色 3 8 2 6 2" xfId="29672"/>
    <cellStyle name="强调文字颜色 3 8 2 6 2 2" xfId="30028"/>
    <cellStyle name="强调文字颜色 3 8 2 6 3" xfId="29675"/>
    <cellStyle name="强调文字颜色 3 8 2 6 4" xfId="13221"/>
    <cellStyle name="强调文字颜色 3 8 2 7" xfId="31869"/>
    <cellStyle name="强调文字颜色 3 8 3" xfId="4954"/>
    <cellStyle name="强调文字颜色 3 8 3 2" xfId="4960"/>
    <cellStyle name="强调文字颜色 3 8 3 2 2" xfId="5961"/>
    <cellStyle name="强调文字颜色 3 8 3 2 2 2" xfId="5967"/>
    <cellStyle name="强调文字颜色 3 8 3 3" xfId="6121"/>
    <cellStyle name="强调文字颜色 3 8 3 3 2" xfId="6124"/>
    <cellStyle name="强调文字颜色 3 8 3 4" xfId="3233"/>
    <cellStyle name="强调文字颜色 3 8 3 4 2" xfId="6743"/>
    <cellStyle name="强调文字颜色 3 8 3 4 3" xfId="31870"/>
    <cellStyle name="强调文字颜色 3 8 3 4 4" xfId="13733"/>
    <cellStyle name="强调文字颜色 3 8 3 5" xfId="2423"/>
    <cellStyle name="强调文字颜色 3 8 3 5 2" xfId="2428"/>
    <cellStyle name="强调文字颜色 3 8 3 5 2 2" xfId="4447"/>
    <cellStyle name="强调文字颜色 3 8 3 5 3" xfId="31871"/>
    <cellStyle name="强调文字颜色 3 8 3 5 4" xfId="13743"/>
    <cellStyle name="强调文字颜色 3 8 3 6" xfId="31872"/>
    <cellStyle name="强调文字颜色 3 8 4" xfId="5978"/>
    <cellStyle name="强调文字颜色 3 8 4 2" xfId="1408"/>
    <cellStyle name="强调文字颜色 3 8 4 2 2" xfId="3457"/>
    <cellStyle name="强调文字颜色 3 8 5" xfId="6578"/>
    <cellStyle name="强调文字颜色 3 8 5 2" xfId="6466"/>
    <cellStyle name="强调文字颜色 3 8 6" xfId="6778"/>
    <cellStyle name="强调文字颜色 3 8 6 2" xfId="5851"/>
    <cellStyle name="强调文字颜色 3 8 6 3" xfId="31873"/>
    <cellStyle name="强调文字颜色 3 8 6 4" xfId="31874"/>
    <cellStyle name="强调文字颜色 3 8 7" xfId="5799"/>
    <cellStyle name="强调文字颜色 3 8 7 2" xfId="5808"/>
    <cellStyle name="强调文字颜色 3 8 7 2 2" xfId="2743"/>
    <cellStyle name="强调文字颜色 3 8 7 3" xfId="20351"/>
    <cellStyle name="强调文字颜色 3 8 7 4" xfId="31875"/>
    <cellStyle name="强调文字颜色 3 8 8" xfId="27896"/>
    <cellStyle name="强调文字颜色 3 9" xfId="31876"/>
    <cellStyle name="强调文字颜色 3 9 2" xfId="31877"/>
    <cellStyle name="强调文字颜色 3 9 2 2" xfId="25184"/>
    <cellStyle name="强调文字颜色 3 9 2 2 2" xfId="10246"/>
    <cellStyle name="强调文字颜色 3 9 2 2 2 2" xfId="27249"/>
    <cellStyle name="强调文字颜色 3 9 2 2 2 2 2" xfId="27251"/>
    <cellStyle name="强调文字颜色 3 9 2 2 3" xfId="31878"/>
    <cellStyle name="强调文字颜色 3 9 2 2 3 2" xfId="27283"/>
    <cellStyle name="强调文字颜色 3 9 2 2 3 2 2" xfId="29555"/>
    <cellStyle name="强调文字颜色 3 9 2 2 4" xfId="14806"/>
    <cellStyle name="强调文字颜色 3 9 2 2 4 2" xfId="14808"/>
    <cellStyle name="强调文字颜色 3 9 2 2 4 2 2" xfId="14811"/>
    <cellStyle name="强调文字颜色 3 9 2 2 5" xfId="14819"/>
    <cellStyle name="强调文字颜色 3 9 2 2 5 2" xfId="14821"/>
    <cellStyle name="强调文字颜色 3 9 2 2 6" xfId="14642"/>
    <cellStyle name="强调文字颜色 3 9 2 2 6 2" xfId="14830"/>
    <cellStyle name="强调文字颜色 3 9 2 2 6 3" xfId="31879"/>
    <cellStyle name="强调文字颜色 3 9 2 2 6 4" xfId="31880"/>
    <cellStyle name="强调文字颜色 3 9 2 2 7" xfId="7390"/>
    <cellStyle name="强调文字颜色 3 9 2 2 7 2" xfId="27310"/>
    <cellStyle name="强调文字颜色 3 9 2 2 7 2 2" xfId="24486"/>
    <cellStyle name="强调文字颜色 3 9 2 2 7 3" xfId="31881"/>
    <cellStyle name="强调文字颜色 3 9 2 2 7 4" xfId="31882"/>
    <cellStyle name="强调文字颜色 3 9 2 2 8" xfId="25325"/>
    <cellStyle name="强调文字颜色 3 9 2 3" xfId="24577"/>
    <cellStyle name="强调文字颜色 3 9 2 3 2" xfId="31883"/>
    <cellStyle name="强调文字颜色 3 9 2 3 2 2" xfId="31884"/>
    <cellStyle name="强调文字颜色 3 9 2 4" xfId="24579"/>
    <cellStyle name="强调文字颜色 3 9 2 4 2" xfId="24581"/>
    <cellStyle name="强调文字颜色 3 9 2 5" xfId="10588"/>
    <cellStyle name="强调文字颜色 3 9 2 5 2" xfId="10591"/>
    <cellStyle name="强调文字颜色 3 9 2 5 3" xfId="31885"/>
    <cellStyle name="强调文字颜色 3 9 2 5 4" xfId="14851"/>
    <cellStyle name="强调文字颜色 3 9 2 6" xfId="10595"/>
    <cellStyle name="强调文字颜色 3 9 2 6 2" xfId="10599"/>
    <cellStyle name="强调文字颜色 3 9 2 6 2 2" xfId="10602"/>
    <cellStyle name="强调文字颜色 3 9 2 6 3" xfId="29716"/>
    <cellStyle name="强调文字颜色 3 9 2 6 4" xfId="30063"/>
    <cellStyle name="强调文字颜色 3 9 2 7" xfId="29013"/>
    <cellStyle name="强调文字颜色 3 9 3" xfId="4207"/>
    <cellStyle name="强调文字颜色 3 9 3 2" xfId="4215"/>
    <cellStyle name="强调文字颜色 3 9 3 2 2" xfId="4222"/>
    <cellStyle name="强调文字颜色 3 9 3 2 2 2" xfId="5692"/>
    <cellStyle name="强调文字颜色 3 9 3 3" xfId="30247"/>
    <cellStyle name="强调文字颜色 3 9 3 3 2" xfId="31886"/>
    <cellStyle name="强调文字颜色 3 9 3 4" xfId="31887"/>
    <cellStyle name="强调文字颜色 3 9 3 4 2" xfId="31888"/>
    <cellStyle name="强调文字颜色 3 9 3 4 3" xfId="31889"/>
    <cellStyle name="强调文字颜色 3 9 3 4 4" xfId="14916"/>
    <cellStyle name="强调文字颜色 3 9 3 5" xfId="2453"/>
    <cellStyle name="强调文字颜色 3 9 3 5 2" xfId="4988"/>
    <cellStyle name="强调文字颜色 3 9 3 5 2 2" xfId="4993"/>
    <cellStyle name="强调文字颜色 3 9 3 5 3" xfId="5001"/>
    <cellStyle name="强调文字颜色 3 9 3 5 4" xfId="14926"/>
    <cellStyle name="强调文字颜色 3 9 3 6" xfId="5003"/>
    <cellStyle name="强调文字颜色 3 9 4" xfId="5998"/>
    <cellStyle name="强调文字颜色 3 9 4 2" xfId="1453"/>
    <cellStyle name="强调文字颜色 3 9 4 2 2" xfId="5751"/>
    <cellStyle name="强调文字颜色 3 9 5" xfId="19673"/>
    <cellStyle name="强调文字颜色 3 9 5 2" xfId="31890"/>
    <cellStyle name="强调文字颜色 3 9 6" xfId="19675"/>
    <cellStyle name="强调文字颜色 3 9 6 2" xfId="31891"/>
    <cellStyle name="强调文字颜色 3 9 6 3" xfId="20357"/>
    <cellStyle name="强调文字颜色 3 9 6 4" xfId="31892"/>
    <cellStyle name="强调文字颜色 3 9 7" xfId="19677"/>
    <cellStyle name="强调文字颜色 3 9 7 2" xfId="31893"/>
    <cellStyle name="强调文字颜色 3 9 7 2 2" xfId="31895"/>
    <cellStyle name="强调文字颜色 3 9 7 3" xfId="31896"/>
    <cellStyle name="强调文字颜色 3 9 7 4" xfId="31894"/>
    <cellStyle name="强调文字颜色 3 9 8" xfId="15198"/>
    <cellStyle name="强调文字颜色 4 10" xfId="31897"/>
    <cellStyle name="强调文字颜色 4 10 2" xfId="31898"/>
    <cellStyle name="强调文字颜色 4 10 2 2" xfId="8900"/>
    <cellStyle name="强调文字颜色 4 10 2 2 2" xfId="8905"/>
    <cellStyle name="强调文字颜色 4 10 2 2 2 2" xfId="8906"/>
    <cellStyle name="强调文字颜色 4 10 2 3" xfId="31899"/>
    <cellStyle name="强调文字颜色 4 10 2 3 2" xfId="25737"/>
    <cellStyle name="强调文字颜色 4 10 2 3 2 2" xfId="22751"/>
    <cellStyle name="强调文字颜色 4 10 2 4" xfId="10510"/>
    <cellStyle name="强调文字颜色 4 10 2 4 2" xfId="10516"/>
    <cellStyle name="强调文字颜色 4 10 2 4 2 2" xfId="10519"/>
    <cellStyle name="强调文字颜色 4 10 2 5" xfId="10525"/>
    <cellStyle name="强调文字颜色 4 10 2 5 2" xfId="9528"/>
    <cellStyle name="强调文字颜色 4 10 2 6" xfId="24287"/>
    <cellStyle name="强调文字颜色 4 10 2 6 2" xfId="19185"/>
    <cellStyle name="强调文字颜色 4 10 2 6 3" xfId="2925"/>
    <cellStyle name="强调文字颜色 4 10 2 6 4" xfId="31900"/>
    <cellStyle name="强调文字颜色 4 10 2 7" xfId="24290"/>
    <cellStyle name="强调文字颜色 4 10 2 7 2" xfId="19197"/>
    <cellStyle name="强调文字颜色 4 10 2 7 2 2" xfId="19199"/>
    <cellStyle name="强调文字颜色 4 10 2 7 3" xfId="12339"/>
    <cellStyle name="强调文字颜色 4 10 2 7 4" xfId="31901"/>
    <cellStyle name="强调文字颜色 4 10 2 8" xfId="24294"/>
    <cellStyle name="强调文字颜色 4 10 3" xfId="19581"/>
    <cellStyle name="强调文字颜色 4 10 3 2" xfId="19583"/>
    <cellStyle name="强调文字颜色 4 10 3 2 2" xfId="15453"/>
    <cellStyle name="强调文字颜色 4 10 4" xfId="5814"/>
    <cellStyle name="强调文字颜色 4 10 4 2" xfId="22825"/>
    <cellStyle name="强调文字颜色 4 10 5" xfId="19586"/>
    <cellStyle name="强调文字颜色 4 10 5 2" xfId="19589"/>
    <cellStyle name="强调文字颜色 4 10 5 3" xfId="1900"/>
    <cellStyle name="强调文字颜色 4 10 5 4" xfId="2573"/>
    <cellStyle name="强调文字颜色 4 10 6" xfId="19592"/>
    <cellStyle name="强调文字颜色 4 10 6 2" xfId="22900"/>
    <cellStyle name="强调文字颜色 4 10 6 2 2" xfId="22902"/>
    <cellStyle name="强调文字颜色 4 10 6 3" xfId="9606"/>
    <cellStyle name="强调文字颜色 4 10 6 4" xfId="2637"/>
    <cellStyle name="强调文字颜色 4 10 7" xfId="14698"/>
    <cellStyle name="强调文字颜色 4 11" xfId="31902"/>
    <cellStyle name="强调文字颜色 4 11 2" xfId="31903"/>
    <cellStyle name="强调文字颜色 4 11 2 2" xfId="9002"/>
    <cellStyle name="强调文字颜色 4 11 2 2 2" xfId="9006"/>
    <cellStyle name="强调文字颜色 4 11 2 2 2 2" xfId="9010"/>
    <cellStyle name="强调文字颜色 4 11 2 3" xfId="25995"/>
    <cellStyle name="强调文字颜色 4 11 2 3 2" xfId="20434"/>
    <cellStyle name="强调文字颜色 4 11 2 4" xfId="10555"/>
    <cellStyle name="强调文字颜色 4 11 2 4 2" xfId="10558"/>
    <cellStyle name="强调文字颜色 4 11 2 4 3" xfId="20451"/>
    <cellStyle name="强调文字颜色 4 11 2 4 4" xfId="20453"/>
    <cellStyle name="强调文字颜色 4 11 2 5" xfId="10561"/>
    <cellStyle name="强调文字颜色 4 11 2 5 2" xfId="29401"/>
    <cellStyle name="强调文字颜色 4 11 2 5 2 2" xfId="31904"/>
    <cellStyle name="强调文字颜色 4 11 2 5 3" xfId="29403"/>
    <cellStyle name="强调文字颜色 4 11 2 5 4" xfId="29405"/>
    <cellStyle name="强调文字颜色 4 11 2 6" xfId="8532"/>
    <cellStyle name="强调文字颜色 4 11 3" xfId="19596"/>
    <cellStyle name="强调文字颜色 4 11 3 2" xfId="26011"/>
    <cellStyle name="强调文字颜色 4 11 3 2 2" xfId="26013"/>
    <cellStyle name="强调文字颜色 4 11 4" xfId="19598"/>
    <cellStyle name="强调文字颜色 4 11 4 2" xfId="19600"/>
    <cellStyle name="强调文字颜色 4 11 5" xfId="19603"/>
    <cellStyle name="强调文字颜色 4 11 5 2" xfId="26036"/>
    <cellStyle name="强调文字颜色 4 11 5 3" xfId="1913"/>
    <cellStyle name="强调文字颜色 4 11 5 4" xfId="2689"/>
    <cellStyle name="强调文字颜色 4 11 6" xfId="19605"/>
    <cellStyle name="强调文字颜色 4 11 6 2" xfId="30463"/>
    <cellStyle name="强调文字颜色 4 11 6 2 2" xfId="30465"/>
    <cellStyle name="强调文字颜色 4 11 6 3" xfId="30467"/>
    <cellStyle name="强调文字颜色 4 11 6 4" xfId="2752"/>
    <cellStyle name="强调文字颜色 4 11 7" xfId="14706"/>
    <cellStyle name="强调文字颜色 4 12" xfId="31905"/>
    <cellStyle name="强调文字颜色 4 12 2" xfId="31906"/>
    <cellStyle name="强调文字颜色 4 12 2 2" xfId="9108"/>
    <cellStyle name="强调文字颜色 4 2" xfId="6455"/>
    <cellStyle name="强调文字颜色 4 2 2" xfId="2100"/>
    <cellStyle name="强调文字颜色 4 2 2 2" xfId="3605"/>
    <cellStyle name="强调文字颜色 4 2 2 2 2" xfId="12876"/>
    <cellStyle name="强调文字颜色 4 2 2 2 2 2" xfId="12879"/>
    <cellStyle name="强调文字颜色 4 2 2 2 2 2 2" xfId="26987"/>
    <cellStyle name="强调文字颜色 4 2 2 2 2 2 2 2" xfId="31907"/>
    <cellStyle name="强调文字颜色 4 2 2 2 2 3" xfId="31908"/>
    <cellStyle name="强调文字颜色 4 2 2 2 2 3 2" xfId="26993"/>
    <cellStyle name="强调文字颜色 4 2 2 2 2 3 2 2" xfId="31909"/>
    <cellStyle name="强调文字颜色 4 2 2 2 2 4" xfId="31910"/>
    <cellStyle name="强调文字颜色 4 2 2 2 2 4 2" xfId="31912"/>
    <cellStyle name="强调文字颜色 4 2 2 2 2 5" xfId="31913"/>
    <cellStyle name="强调文字颜色 4 2 2 2 2 5 2" xfId="31914"/>
    <cellStyle name="强调文字颜色 4 2 2 2 2 5 3" xfId="31915"/>
    <cellStyle name="强调文字颜色 4 2 2 2 2 5 4" xfId="31916"/>
    <cellStyle name="强调文字颜色 4 2 2 2 2 6" xfId="31917"/>
    <cellStyle name="强调文字颜色 4 2 2 2 2 6 2" xfId="10993"/>
    <cellStyle name="强调文字颜色 4 2 2 2 2 6 2 2" xfId="10995"/>
    <cellStyle name="强调文字颜色 4 2 2 2 2 6 3" xfId="31918"/>
    <cellStyle name="强调文字颜色 4 2 2 2 2 6 4" xfId="31919"/>
    <cellStyle name="强调文字颜色 4 2 2 2 2 7" xfId="31920"/>
    <cellStyle name="强调文字颜色 4 2 2 2 3" xfId="12882"/>
    <cellStyle name="强调文字颜色 4 2 2 2 3 2" xfId="30216"/>
    <cellStyle name="强调文字颜色 4 2 2 2 3 2 2" xfId="27001"/>
    <cellStyle name="强调文字颜色 4 2 2 2 4" xfId="31921"/>
    <cellStyle name="强调文字颜色 4 2 2 2 4 2" xfId="31922"/>
    <cellStyle name="强调文字颜色 4 2 2 2 5" xfId="28049"/>
    <cellStyle name="强调文字颜色 4 2 2 2 5 2" xfId="28052"/>
    <cellStyle name="强调文字颜色 4 2 2 2 5 3" xfId="28055"/>
    <cellStyle name="强调文字颜色 4 2 2 2 5 4" xfId="28058"/>
    <cellStyle name="强调文字颜色 4 2 2 2 6" xfId="28063"/>
    <cellStyle name="强调文字颜色 4 2 2 2 6 2" xfId="31923"/>
    <cellStyle name="强调文字颜色 4 2 2 2 6 2 2" xfId="26116"/>
    <cellStyle name="强调文字颜色 4 2 2 2 6 3" xfId="31924"/>
    <cellStyle name="强调文字颜色 4 2 2 2 6 4" xfId="31925"/>
    <cellStyle name="强调文字颜色 4 2 2 2 7" xfId="28067"/>
    <cellStyle name="强调文字颜色 4 2 2 3" xfId="6407"/>
    <cellStyle name="强调文字颜色 4 2 2 3 2" xfId="23047"/>
    <cellStyle name="强调文字颜色 4 2 2 3 2 2" xfId="23049"/>
    <cellStyle name="强调文字颜色 4 2 2 3 2 2 2" xfId="31926"/>
    <cellStyle name="强调文字颜色 4 2 2 3 2 2 2 2" xfId="10415"/>
    <cellStyle name="强调文字颜色 4 2 2 3 2 3" xfId="23051"/>
    <cellStyle name="强调文字颜色 4 2 2 3 2 3 2" xfId="23053"/>
    <cellStyle name="强调文字颜色 4 2 2 3 2 3 2 2" xfId="10431"/>
    <cellStyle name="强调文字颜色 4 2 2 3 2 4" xfId="23055"/>
    <cellStyle name="强调文字颜色 4 2 2 3 2 4 2" xfId="31928"/>
    <cellStyle name="强调文字颜色 4 2 2 3 2 5" xfId="23057"/>
    <cellStyle name="强调文字颜色 4 2 2 3 2 5 2" xfId="31929"/>
    <cellStyle name="强调文字颜色 4 2 2 3 2 5 3" xfId="31930"/>
    <cellStyle name="强调文字颜色 4 2 2 3 2 5 4" xfId="31931"/>
    <cellStyle name="强调文字颜色 4 2 2 3 2 6" xfId="31932"/>
    <cellStyle name="强调文字颜色 4 2 2 3 2 6 2" xfId="11052"/>
    <cellStyle name="强调文字颜色 4 2 2 3 2 6 2 2" xfId="11054"/>
    <cellStyle name="强调文字颜色 4 2 2 3 2 6 3" xfId="11060"/>
    <cellStyle name="强调文字颜色 4 2 2 3 2 6 4" xfId="31933"/>
    <cellStyle name="强调文字颜色 4 2 2 3 2 7" xfId="31934"/>
    <cellStyle name="强调文字颜色 4 2 2 3 3" xfId="23059"/>
    <cellStyle name="强调文字颜色 4 2 2 3 3 2" xfId="31935"/>
    <cellStyle name="强调文字颜色 4 2 2 3 3 2 2" xfId="31936"/>
    <cellStyle name="强调文字颜色 4 2 2 3 4" xfId="23062"/>
    <cellStyle name="强调文字颜色 4 2 2 3 4 2" xfId="31937"/>
    <cellStyle name="强调文字颜色 4 2 2 3 5" xfId="28074"/>
    <cellStyle name="强调文字颜色 4 2 2 3 5 2" xfId="31938"/>
    <cellStyle name="强调文字颜色 4 2 2 3 5 3" xfId="31939"/>
    <cellStyle name="强调文字颜色 4 2 2 3 5 4" xfId="31940"/>
    <cellStyle name="强调文字颜色 4 2 2 3 6" xfId="28076"/>
    <cellStyle name="强调文字颜色 4 2 2 3 6 2" xfId="23065"/>
    <cellStyle name="强调文字颜色 4 2 2 3 6 2 2" xfId="17153"/>
    <cellStyle name="强调文字颜色 4 2 2 3 6 3" xfId="12594"/>
    <cellStyle name="强调文字颜色 4 2 2 3 6 4" xfId="23067"/>
    <cellStyle name="强调文字颜色 4 2 2 3 7" xfId="28079"/>
    <cellStyle name="强调文字颜色 4 2 2 4" xfId="31941"/>
    <cellStyle name="强调文字颜色 4 2 2 4 2" xfId="7818"/>
    <cellStyle name="强调文字颜色 4 2 2 4 2 2" xfId="7821"/>
    <cellStyle name="强调文字颜色 4 2 2 5" xfId="31942"/>
    <cellStyle name="强调文字颜色 4 2 2 5 2" xfId="23145"/>
    <cellStyle name="强调文字颜色 4 2 2 6" xfId="31943"/>
    <cellStyle name="强调文字颜色 4 2 2 6 2" xfId="23201"/>
    <cellStyle name="强调文字颜色 4 2 2 6 3" xfId="23204"/>
    <cellStyle name="强调文字颜色 4 2 2 6 4" xfId="23207"/>
    <cellStyle name="强调文字颜色 4 2 2 7" xfId="31944"/>
    <cellStyle name="强调文字颜色 4 2 2 7 2" xfId="23251"/>
    <cellStyle name="强调文字颜色 4 2 2 7 2 2" xfId="22569"/>
    <cellStyle name="强调文字颜色 4 2 2 7 3" xfId="23257"/>
    <cellStyle name="强调文字颜色 4 2 2 7 4" xfId="8327"/>
    <cellStyle name="强调文字颜色 4 2 2 8" xfId="31945"/>
    <cellStyle name="强调文字颜色 4 2 3" xfId="2102"/>
    <cellStyle name="强调文字颜色 4 2 3 2" xfId="6416"/>
    <cellStyle name="强调文字颜色 4 2 3 2 2" xfId="31947"/>
    <cellStyle name="强调文字颜色 4 2 4" xfId="31948"/>
    <cellStyle name="强调文字颜色 4 2 4 2" xfId="6428"/>
    <cellStyle name="强调文字颜色 4 2 5" xfId="31949"/>
    <cellStyle name="强调文字颜色 4 2 5 2" xfId="24176"/>
    <cellStyle name="强调文字颜色 4 2 5 3" xfId="24179"/>
    <cellStyle name="强调文字颜色 4 2 5 4" xfId="24181"/>
    <cellStyle name="强调文字颜色 4 2 6" xfId="31950"/>
    <cellStyle name="强调文字颜色 4 2 6 2" xfId="24186"/>
    <cellStyle name="强调文字颜色 4 2 6 2 2" xfId="24188"/>
    <cellStyle name="强调文字颜色 4 2 6 3" xfId="24190"/>
    <cellStyle name="强调文字颜色 4 2 6 4" xfId="31951"/>
    <cellStyle name="强调文字颜色 4 2 7" xfId="31952"/>
    <cellStyle name="强调文字颜色 4 3" xfId="6459"/>
    <cellStyle name="强调文字颜色 4 3 2" xfId="2125"/>
    <cellStyle name="强调文字颜色 4 3 2 2" xfId="3725"/>
    <cellStyle name="强调文字颜色 4 3 2 2 2" xfId="12940"/>
    <cellStyle name="强调文字颜色 4 3 2 2 2 2" xfId="12943"/>
    <cellStyle name="强调文字颜色 4 3 2 2 2 2 2" xfId="27168"/>
    <cellStyle name="强调文字颜色 4 3 2 2 3" xfId="12946"/>
    <cellStyle name="强调文字颜色 4 3 2 2 3 2" xfId="31953"/>
    <cellStyle name="强调文字颜色 4 3 2 2 3 2 2" xfId="31954"/>
    <cellStyle name="强调文字颜色 4 3 2 2 4" xfId="28317"/>
    <cellStyle name="强调文字颜色 4 3 2 2 4 2" xfId="28321"/>
    <cellStyle name="强调文字颜色 4 3 2 2 5" xfId="30229"/>
    <cellStyle name="强调文字颜色 4 3 2 2 5 2" xfId="28767"/>
    <cellStyle name="强调文字颜色 4 3 2 2 5 3" xfId="28769"/>
    <cellStyle name="强调文字颜色 4 3 2 2 5 4" xfId="31955"/>
    <cellStyle name="强调文字颜色 4 3 2 2 6" xfId="30231"/>
    <cellStyle name="强调文字颜色 4 3 2 2 6 2" xfId="28501"/>
    <cellStyle name="强调文字颜色 4 3 2 2 6 2 2" xfId="31956"/>
    <cellStyle name="强调文字颜色 4 3 2 2 6 3" xfId="31957"/>
    <cellStyle name="强调文字颜色 4 3 2 2 6 4" xfId="31958"/>
    <cellStyle name="强调文字颜色 4 3 2 2 7" xfId="31959"/>
    <cellStyle name="强调文字颜色 4 3 2 3" xfId="6445"/>
    <cellStyle name="强调文字颜色 4 3 2 3 2" xfId="31960"/>
    <cellStyle name="强调文字颜色 4 3 2 3 2 2" xfId="31961"/>
    <cellStyle name="强调文字颜色 4 3 2 4" xfId="31962"/>
    <cellStyle name="强调文字颜色 4 3 2 4 2" xfId="31963"/>
    <cellStyle name="强调文字颜色 4 3 2 5" xfId="31964"/>
    <cellStyle name="强调文字颜色 4 3 2 5 2" xfId="31965"/>
    <cellStyle name="强调文字颜色 4 3 2 5 3" xfId="31966"/>
    <cellStyle name="强调文字颜色 4 3 2 5 4" xfId="31967"/>
    <cellStyle name="强调文字颜色 4 3 2 6" xfId="31968"/>
    <cellStyle name="强调文字颜色 4 3 2 6 2" xfId="31969"/>
    <cellStyle name="强调文字颜色 4 3 2 6 2 2" xfId="31970"/>
    <cellStyle name="强调文字颜色 4 3 2 6 3" xfId="31971"/>
    <cellStyle name="强调文字颜色 4 3 2 6 4" xfId="31972"/>
    <cellStyle name="强调文字颜色 4 3 2 7" xfId="31973"/>
    <cellStyle name="强调文字颜色 4 3 3" xfId="2130"/>
    <cellStyle name="强调文字颜色 4 3 3 2" xfId="6463"/>
    <cellStyle name="强调文字颜色 4 3 3 2 2" xfId="25562"/>
    <cellStyle name="强调文字颜色 4 3 4" xfId="31974"/>
    <cellStyle name="强调文字颜色 4 3 4 2" xfId="6475"/>
    <cellStyle name="强调文字颜色 4 3 5" xfId="31975"/>
    <cellStyle name="强调文字颜色 4 3 5 2" xfId="24210"/>
    <cellStyle name="强调文字颜色 4 3 5 3" xfId="24215"/>
    <cellStyle name="强调文字颜色 4 3 5 4" xfId="24217"/>
    <cellStyle name="强调文字颜色 4 3 6" xfId="20967"/>
    <cellStyle name="强调文字颜色 4 3 6 2" xfId="18624"/>
    <cellStyle name="强调文字颜色 4 3 6 2 2" xfId="24222"/>
    <cellStyle name="强调文字颜色 4 3 6 3" xfId="24224"/>
    <cellStyle name="强调文字颜色 4 3 6 4" xfId="31976"/>
    <cellStyle name="强调文字颜色 4 3 7" xfId="20969"/>
    <cellStyle name="强调文字颜色 4 4" xfId="25560"/>
    <cellStyle name="强调文字颜色 4 4 2" xfId="2151"/>
    <cellStyle name="强调文字颜色 4 4 2 2" xfId="3843"/>
    <cellStyle name="强调文字颜色 4 4 2 2 2" xfId="13018"/>
    <cellStyle name="强调文字颜色 4 4 2 2 2 2" xfId="7789"/>
    <cellStyle name="强调文字颜色 4 4 2 3" xfId="6501"/>
    <cellStyle name="强调文字颜色 4 4 2 3 2" xfId="18450"/>
    <cellStyle name="强调文字颜色 4 4 2 3 2 2" xfId="8000"/>
    <cellStyle name="强调文字颜色 4 4 2 4" xfId="17662"/>
    <cellStyle name="强调文字颜色 4 4 2 4 2" xfId="31977"/>
    <cellStyle name="强调文字颜色 4 4 2 5" xfId="31978"/>
    <cellStyle name="强调文字颜色 4 4 2 5 2" xfId="31979"/>
    <cellStyle name="强调文字颜色 4 4 2 5 3" xfId="31980"/>
    <cellStyle name="强调文字颜色 4 4 2 5 4" xfId="31981"/>
    <cellStyle name="强调文字颜色 4 4 2 6" xfId="31982"/>
    <cellStyle name="强调文字颜色 4 4 2 6 2" xfId="31983"/>
    <cellStyle name="强调文字颜色 4 4 2 6 2 2" xfId="8131"/>
    <cellStyle name="强调文字颜色 4 4 2 6 3" xfId="31984"/>
    <cellStyle name="强调文字颜色 4 4 2 6 4" xfId="31985"/>
    <cellStyle name="强调文字颜色 4 4 2 7" xfId="31986"/>
    <cellStyle name="强调文字颜色 4 4 3" xfId="2155"/>
    <cellStyle name="强调文字颜色 4 4 3 2" xfId="6512"/>
    <cellStyle name="强调文字颜色 4 4 3 2 2" xfId="18478"/>
    <cellStyle name="强调文字颜色 4 4 4" xfId="29129"/>
    <cellStyle name="强调文字颜色 4 4 4 2" xfId="6793"/>
    <cellStyle name="强调文字颜色 4 4 5" xfId="31987"/>
    <cellStyle name="强调文字颜色 4 4 5 2" xfId="24233"/>
    <cellStyle name="强调文字颜色 4 4 5 3" xfId="31988"/>
    <cellStyle name="强调文字颜色 4 4 5 4" xfId="31989"/>
    <cellStyle name="强调文字颜色 4 4 6" xfId="31990"/>
    <cellStyle name="强调文字颜色 4 4 6 2" xfId="18671"/>
    <cellStyle name="强调文字颜色 4 4 6 2 2" xfId="31991"/>
    <cellStyle name="强调文字颜色 4 4 6 3" xfId="31992"/>
    <cellStyle name="强调文字颜色 4 4 6 4" xfId="31993"/>
    <cellStyle name="强调文字颜色 4 4 7" xfId="27096"/>
    <cellStyle name="强调文字颜色 4 5" xfId="31994"/>
    <cellStyle name="强调文字颜色 4 5 2" xfId="2202"/>
    <cellStyle name="强调文字颜色 4 5 2 2" xfId="2534"/>
    <cellStyle name="强调文字颜色 4 5 2 2 2" xfId="13109"/>
    <cellStyle name="强调文字颜色 4 5 2 2 2 2" xfId="13113"/>
    <cellStyle name="强调文字颜色 4 5 2 3" xfId="2556"/>
    <cellStyle name="强调文字颜色 4 5 2 3 2" xfId="23293"/>
    <cellStyle name="强调文字颜色 4 5 2 3 2 2" xfId="23296"/>
    <cellStyle name="强调文字颜色 4 5 2 4" xfId="31995"/>
    <cellStyle name="强调文字颜色 4 5 2 4 2" xfId="30922"/>
    <cellStyle name="强调文字颜色 4 5 2 5" xfId="31996"/>
    <cellStyle name="强调文字颜色 4 5 2 5 2" xfId="31997"/>
    <cellStyle name="强调文字颜色 4 5 2 5 3" xfId="31998"/>
    <cellStyle name="强调文字颜色 4 5 2 5 4" xfId="31999"/>
    <cellStyle name="强调文字颜色 4 5 2 6" xfId="32000"/>
    <cellStyle name="强调文字颜色 4 5 2 6 2" xfId="31218"/>
    <cellStyle name="强调文字颜色 4 5 2 6 2 2" xfId="31220"/>
    <cellStyle name="强调文字颜色 4 5 2 6 3" xfId="31225"/>
    <cellStyle name="强调文字颜色 4 5 2 6 4" xfId="31228"/>
    <cellStyle name="强调文字颜色 4 5 2 7" xfId="32001"/>
    <cellStyle name="强调文字颜色 4 5 3" xfId="2206"/>
    <cellStyle name="强调文字颜色 4 5 3 2" xfId="2659"/>
    <cellStyle name="强调文字颜色 4 5 3 2 2" xfId="27134"/>
    <cellStyle name="强调文字颜色 4 5 4" xfId="32002"/>
    <cellStyle name="强调文字颜色 4 5 4 2" xfId="2772"/>
    <cellStyle name="强调文字颜色 4 5 5" xfId="32003"/>
    <cellStyle name="强调文字颜色 4 5 5 2" xfId="21264"/>
    <cellStyle name="强调文字颜色 4 5 5 3" xfId="21267"/>
    <cellStyle name="强调文字颜色 4 5 5 4" xfId="32004"/>
    <cellStyle name="强调文字颜色 4 5 6" xfId="20974"/>
    <cellStyle name="强调文字颜色 4 5 6 2" xfId="21275"/>
    <cellStyle name="强调文字颜色 4 5 6 2 2" xfId="21277"/>
    <cellStyle name="强调文字颜色 4 5 6 3" xfId="21280"/>
    <cellStyle name="强调文字颜色 4 5 6 4" xfId="32005"/>
    <cellStyle name="强调文字颜色 4 5 7" xfId="32006"/>
    <cellStyle name="强调文字颜色 4 6" xfId="32007"/>
    <cellStyle name="强调文字颜色 4 6 2" xfId="29222"/>
    <cellStyle name="强调文字颜色 4 6 2 2" xfId="4063"/>
    <cellStyle name="强调文字颜色 4 6 2 2 2" xfId="13199"/>
    <cellStyle name="强调文字颜色 4 6 2 2 2 2" xfId="13202"/>
    <cellStyle name="强调文字颜色 4 6 2 3" xfId="4732"/>
    <cellStyle name="强调文字颜色 4 6 2 3 2" xfId="9402"/>
    <cellStyle name="强调文字颜色 4 6 2 3 2 2" xfId="23312"/>
    <cellStyle name="强调文字颜色 4 6 2 4" xfId="13073"/>
    <cellStyle name="强调文字颜色 4 6 2 4 2" xfId="13078"/>
    <cellStyle name="强调文字颜色 4 6 2 5" xfId="13118"/>
    <cellStyle name="强调文字颜色 4 6 2 5 2" xfId="13122"/>
    <cellStyle name="强调文字颜色 4 6 2 5 3" xfId="13132"/>
    <cellStyle name="强调文字颜色 4 6 2 5 4" xfId="2629"/>
    <cellStyle name="强调文字颜色 4 6 2 6" xfId="13135"/>
    <cellStyle name="强调文字颜色 4 6 2 6 2" xfId="13139"/>
    <cellStyle name="强调文字颜色 4 6 2 6 2 2" xfId="13144"/>
    <cellStyle name="强调文字颜色 4 6 2 6 3" xfId="13152"/>
    <cellStyle name="强调文字颜色 4 6 2 6 4" xfId="2738"/>
    <cellStyle name="强调文字颜色 4 6 2 7" xfId="13156"/>
    <cellStyle name="强调文字颜色 4 6 3" xfId="29224"/>
    <cellStyle name="强调文字颜色 4 6 3 2" xfId="4789"/>
    <cellStyle name="强调文字颜色 4 6 3 2 2" xfId="27172"/>
    <cellStyle name="强调文字颜色 4 6 4" xfId="11540"/>
    <cellStyle name="强调文字颜色 4 6 4 2" xfId="4872"/>
    <cellStyle name="强调文字颜色 4 6 5" xfId="32008"/>
    <cellStyle name="强调文字颜色 4 6 5 2" xfId="21285"/>
    <cellStyle name="强调文字颜色 4 6 5 3" xfId="32009"/>
    <cellStyle name="强调文字颜色 4 6 5 4" xfId="13419"/>
    <cellStyle name="强调文字颜色 4 6 6" xfId="32010"/>
    <cellStyle name="强调文字颜色 4 6 6 2" xfId="32011"/>
    <cellStyle name="强调文字颜色 4 6 6 2 2" xfId="17795"/>
    <cellStyle name="强调文字颜色 4 6 6 3" xfId="32012"/>
    <cellStyle name="强调文字颜色 4 6 6 4" xfId="13440"/>
    <cellStyle name="强调文字颜色 4 6 7" xfId="32013"/>
    <cellStyle name="强调文字颜色 4 7" xfId="32014"/>
    <cellStyle name="强调文字颜色 4 7 2" xfId="29228"/>
    <cellStyle name="强调文字颜色 4 7 2 2" xfId="4209"/>
    <cellStyle name="强调文字颜色 4 7 2 2 2" xfId="32015"/>
    <cellStyle name="强调文字颜色 4 7 2 2 2 2" xfId="21148"/>
    <cellStyle name="强调文字颜色 4 7 2 2 2 2 2" xfId="32016"/>
    <cellStyle name="强调文字颜色 4 7 2 2 3" xfId="32017"/>
    <cellStyle name="强调文字颜色 4 7 2 2 3 2" xfId="32018"/>
    <cellStyle name="强调文字颜色 4 7 2 2 3 2 2" xfId="32019"/>
    <cellStyle name="强调文字颜色 4 7 2 2 4" xfId="12021"/>
    <cellStyle name="强调文字颜色 4 7 2 2 4 2" xfId="12023"/>
    <cellStyle name="强调文字颜色 4 7 2 2 5" xfId="32020"/>
    <cellStyle name="强调文字颜色 4 7 2 2 5 2" xfId="32021"/>
    <cellStyle name="强调文字颜色 4 7 2 2 5 3" xfId="32022"/>
    <cellStyle name="强调文字颜色 4 7 2 2 5 4" xfId="32023"/>
    <cellStyle name="强调文字颜色 4 7 2 2 6" xfId="32024"/>
    <cellStyle name="强调文字颜色 4 7 2 2 6 2" xfId="32025"/>
    <cellStyle name="强调文字颜色 4 7 2 2 6 2 2" xfId="32026"/>
    <cellStyle name="强调文字颜色 4 7 2 2 6 3" xfId="32027"/>
    <cellStyle name="强调文字颜色 4 7 2 2 6 4" xfId="32028"/>
    <cellStyle name="强调文字颜色 4 7 2 2 7" xfId="14411"/>
    <cellStyle name="强调文字颜色 4 7 2 3" xfId="6000"/>
    <cellStyle name="强调文字颜色 4 7 2 3 2" xfId="32029"/>
    <cellStyle name="强调文字颜色 4 7 2 3 2 2" xfId="32030"/>
    <cellStyle name="强调文字颜色 4 7 2 4" xfId="26059"/>
    <cellStyle name="强调文字颜色 4 7 2 4 2" xfId="31473"/>
    <cellStyle name="强调文字颜色 4 7 2 5" xfId="32031"/>
    <cellStyle name="强调文字颜色 4 7 2 5 2" xfId="32032"/>
    <cellStyle name="强调文字颜色 4 7 2 5 3" xfId="32033"/>
    <cellStyle name="强调文字颜色 4 7 2 5 4" xfId="32034"/>
    <cellStyle name="强调文字颜色 4 7 2 6" xfId="26254"/>
    <cellStyle name="强调文字颜色 4 7 2 6 2" xfId="32035"/>
    <cellStyle name="强调文字颜色 4 7 2 6 2 2" xfId="32037"/>
    <cellStyle name="强调文字颜色 4 7 2 6 3" xfId="32038"/>
    <cellStyle name="强调文字颜色 4 7 2 6 4" xfId="32036"/>
    <cellStyle name="强调文字颜色 4 7 2 7" xfId="26256"/>
    <cellStyle name="强调文字颜色 4 7 3" xfId="4973"/>
    <cellStyle name="强调文字颜色 4 7 3 2" xfId="4978"/>
    <cellStyle name="强调文字颜色 4 7 3 2 2" xfId="32039"/>
    <cellStyle name="强调文字颜色 4 7 3 2 2 2" xfId="29704"/>
    <cellStyle name="强调文字颜色 4 7 3 3" xfId="6049"/>
    <cellStyle name="强调文字颜色 4 7 3 3 2" xfId="32040"/>
    <cellStyle name="强调文字颜色 4 7 3 3 2 2" xfId="29736"/>
    <cellStyle name="强调文字颜色 4 7 3 4" xfId="31475"/>
    <cellStyle name="强调文字颜色 4 7 3 4 2" xfId="32041"/>
    <cellStyle name="强调文字颜色 4 7 3 5" xfId="32042"/>
    <cellStyle name="强调文字颜色 4 7 3 5 2" xfId="32044"/>
    <cellStyle name="强调文字颜色 4 7 3 5 3" xfId="32045"/>
    <cellStyle name="强调文字颜色 4 7 3 5 4" xfId="32046"/>
    <cellStyle name="强调文字颜色 4 7 3 6" xfId="32047"/>
    <cellStyle name="强调文字颜色 4 7 3 6 2" xfId="30703"/>
    <cellStyle name="强调文字颜色 4 7 3 6 2 2" xfId="29546"/>
    <cellStyle name="强调文字颜色 4 7 3 6 3" xfId="30738"/>
    <cellStyle name="强调文字颜色 4 7 3 6 4" xfId="32048"/>
    <cellStyle name="强调文字颜色 4 7 3 7" xfId="9858"/>
    <cellStyle name="强调文字颜色 4 7 4" xfId="29230"/>
    <cellStyle name="强调文字颜色 4 7 4 2" xfId="6092"/>
    <cellStyle name="强调文字颜色 4 7 4 2 2" xfId="20769"/>
    <cellStyle name="强调文字颜色 4 7 5" xfId="32049"/>
    <cellStyle name="强调文字颜色 4 7 5 2" xfId="32050"/>
    <cellStyle name="强调文字颜色 4 7 6" xfId="32051"/>
    <cellStyle name="强调文字颜色 4 7 6 2" xfId="32052"/>
    <cellStyle name="强调文字颜色 4 7 6 3" xfId="32053"/>
    <cellStyle name="强调文字颜色 4 7 6 4" xfId="32054"/>
    <cellStyle name="强调文字颜色 4 7 7" xfId="29471"/>
    <cellStyle name="强调文字颜色 4 7 7 2" xfId="29473"/>
    <cellStyle name="强调文字颜色 4 7 7 2 2" xfId="32055"/>
    <cellStyle name="强调文字颜色 4 7 7 3" xfId="29475"/>
    <cellStyle name="强调文字颜色 4 7 7 4" xfId="29478"/>
    <cellStyle name="强调文字颜色 4 7 8" xfId="29480"/>
    <cellStyle name="强调文字颜色 4 8" xfId="32056"/>
    <cellStyle name="强调文字颜色 4 8 2" xfId="12659"/>
    <cellStyle name="强调文字颜色 4 8 2 2" xfId="6607"/>
    <cellStyle name="强调文字颜色 4 8 2 2 2" xfId="27195"/>
    <cellStyle name="强调文字颜色 4 8 2 2 2 2" xfId="32057"/>
    <cellStyle name="强调文字颜色 4 8 2 2 2 2 2" xfId="32058"/>
    <cellStyle name="强调文字颜色 4 8 2 2 3" xfId="14205"/>
    <cellStyle name="强调文字颜色 4 8 2 2 3 2" xfId="32059"/>
    <cellStyle name="强调文字颜色 4 8 2 2 3 2 2" xfId="32060"/>
    <cellStyle name="强调文字颜色 4 8 2 2 4" xfId="12149"/>
    <cellStyle name="强调文字颜色 4 8 2 2 4 2" xfId="12152"/>
    <cellStyle name="强调文字颜色 4 8 2 2 4 2 2" xfId="20573"/>
    <cellStyle name="强调文字颜色 4 8 2 2 5" xfId="30604"/>
    <cellStyle name="强调文字颜色 4 8 2 2 5 2" xfId="30606"/>
    <cellStyle name="强调文字颜色 4 8 2 2 6" xfId="30609"/>
    <cellStyle name="强调文字颜色 4 8 2 2 6 2" xfId="30611"/>
    <cellStyle name="强调文字颜色 4 8 2 2 6 3" xfId="32061"/>
    <cellStyle name="强调文字颜色 4 8 2 2 6 4" xfId="20397"/>
    <cellStyle name="强调文字颜色 4 8 2 2 7" xfId="14413"/>
    <cellStyle name="强调文字颜色 4 8 2 2 7 2" xfId="30613"/>
    <cellStyle name="强调文字颜色 4 8 2 2 7 2 2" xfId="32062"/>
    <cellStyle name="强调文字颜色 4 8 2 2 7 3" xfId="8462"/>
    <cellStyle name="强调文字颜色 4 8 2 2 7 4" xfId="8467"/>
    <cellStyle name="强调文字颜色 4 8 2 2 8" xfId="30615"/>
    <cellStyle name="强调文字颜色 4 8 2 3" xfId="6681"/>
    <cellStyle name="强调文字颜色 4 8 2 3 2" xfId="32063"/>
    <cellStyle name="强调文字颜色 4 8 2 3 2 2" xfId="32064"/>
    <cellStyle name="强调文字颜色 4 8 2 4" xfId="32065"/>
    <cellStyle name="强调文字颜色 4 8 2 4 2" xfId="32066"/>
    <cellStyle name="强调文字颜色 4 8 2 5" xfId="32067"/>
    <cellStyle name="强调文字颜色 4 8 2 5 2" xfId="32068"/>
    <cellStyle name="强调文字颜色 4 8 2 5 3" xfId="32069"/>
    <cellStyle name="强调文字颜色 4 8 2 5 4" xfId="30659"/>
    <cellStyle name="强调文字颜色 4 8 2 6" xfId="29539"/>
    <cellStyle name="强调文字颜色 4 8 2 6 2" xfId="29542"/>
    <cellStyle name="强调文字颜色 4 8 2 6 2 2" xfId="29801"/>
    <cellStyle name="强调文字颜色 4 8 2 6 3" xfId="6720"/>
    <cellStyle name="强调文字颜色 4 8 2 6 4" xfId="29545"/>
    <cellStyle name="强调文字颜色 4 8 2 7" xfId="29550"/>
    <cellStyle name="强调文字颜色 4 8 3" xfId="3105"/>
    <cellStyle name="强调文字颜色 4 8 3 2" xfId="3115"/>
    <cellStyle name="强调文字颜色 4 8 3 2 2" xfId="6631"/>
    <cellStyle name="强调文字颜色 4 8 3 2 2 2" xfId="6639"/>
    <cellStyle name="强调文字颜色 4 8 3 3" xfId="2228"/>
    <cellStyle name="强调文字颜色 4 8 3 3 2" xfId="2236"/>
    <cellStyle name="强调文字颜色 4 8 3 4" xfId="3249"/>
    <cellStyle name="强调文字颜色 4 8 3 4 2" xfId="6837"/>
    <cellStyle name="强调文字颜色 4 8 3 4 3" xfId="32070"/>
    <cellStyle name="强调文字颜色 4 8 3 4 4" xfId="32071"/>
    <cellStyle name="强调文字颜色 4 8 3 5" xfId="32072"/>
    <cellStyle name="强调文字颜色 4 8 3 5 2" xfId="32073"/>
    <cellStyle name="强调文字颜色 4 8 3 5 2 2" xfId="32074"/>
    <cellStyle name="强调文字颜色 4 8 3 5 3" xfId="32075"/>
    <cellStyle name="强调文字颜色 4 8 3 5 4" xfId="32076"/>
    <cellStyle name="强调文字颜色 4 8 3 6" xfId="29558"/>
    <cellStyle name="强调文字颜色 4 8 4" xfId="3125"/>
    <cellStyle name="强调文字颜色 4 8 4 2" xfId="1615"/>
    <cellStyle name="强调文字颜色 4 8 4 2 2" xfId="3565"/>
    <cellStyle name="强调文字颜色 4 8 5" xfId="6483"/>
    <cellStyle name="强调文字颜色 4 8 5 2" xfId="6654"/>
    <cellStyle name="强调文字颜色 4 8 6" xfId="6490"/>
    <cellStyle name="强调文字颜色 4 8 6 2" xfId="5527"/>
    <cellStyle name="强调文字颜色 4 8 6 3" xfId="32078"/>
    <cellStyle name="强调文字颜色 4 8 6 4" xfId="32079"/>
    <cellStyle name="强调文字颜色 4 8 7" xfId="29484"/>
    <cellStyle name="强调文字颜色 4 8 7 2" xfId="32080"/>
    <cellStyle name="强调文字颜色 4 8 7 2 2" xfId="32081"/>
    <cellStyle name="强调文字颜色 4 8 7 3" xfId="32082"/>
    <cellStyle name="强调文字颜色 4 8 7 4" xfId="30843"/>
    <cellStyle name="强调文字颜色 4 8 8" xfId="29486"/>
    <cellStyle name="强调文字颜色 4 9" xfId="32083"/>
    <cellStyle name="强调文字颜色 4 9 2" xfId="12667"/>
    <cellStyle name="强调文字颜色 4 9 2 2" xfId="16916"/>
    <cellStyle name="强调文字颜色 4 9 2 2 2" xfId="10314"/>
    <cellStyle name="强调文字颜色 4 9 2 2 2 2" xfId="32084"/>
    <cellStyle name="强调文字颜色 4 9 2 2 2 2 2" xfId="32085"/>
    <cellStyle name="强调文字颜色 4 9 2 2 3" xfId="14214"/>
    <cellStyle name="强调文字颜色 4 9 2 2 3 2" xfId="32086"/>
    <cellStyle name="强调文字颜色 4 9 2 2 3 2 2" xfId="19989"/>
    <cellStyle name="强调文字颜色 4 9 2 2 4" xfId="32087"/>
    <cellStyle name="强调文字颜色 4 9 2 2 4 2" xfId="32088"/>
    <cellStyle name="强调文字颜色 4 9 2 2 4 2 2" xfId="21210"/>
    <cellStyle name="强调文字颜色 4 9 2 2 5" xfId="32089"/>
    <cellStyle name="强调文字颜色 4 9 2 2 5 2" xfId="32090"/>
    <cellStyle name="强调文字颜色 4 9 2 2 6" xfId="32091"/>
    <cellStyle name="强调文字颜色 4 9 2 2 6 2" xfId="32092"/>
    <cellStyle name="强调文字颜色 4 9 2 2 6 3" xfId="24845"/>
    <cellStyle name="强调文字颜色 4 9 2 2 6 4" xfId="20426"/>
    <cellStyle name="强调文字颜色 4 9 2 2 7" xfId="32093"/>
    <cellStyle name="强调文字颜色 4 9 2 2 7 2" xfId="32094"/>
    <cellStyle name="强调文字颜色 4 9 2 2 7 2 2" xfId="32095"/>
    <cellStyle name="强调文字颜色 4 9 2 2 7 3" xfId="32096"/>
    <cellStyle name="强调文字颜色 4 9 2 2 7 4" xfId="8443"/>
    <cellStyle name="强调文字颜色 4 9 2 2 8" xfId="32097"/>
    <cellStyle name="强调文字颜色 4 9 2 3" xfId="16919"/>
    <cellStyle name="强调文字颜色 4 9 2 3 2" xfId="32098"/>
    <cellStyle name="强调文字颜色 4 9 2 3 2 2" xfId="32099"/>
    <cellStyle name="强调文字颜色 4 9 2 4" xfId="24636"/>
    <cellStyle name="强调文字颜色 4 9 2 4 2" xfId="24639"/>
    <cellStyle name="强调文字颜色 4 9 2 5" xfId="10629"/>
    <cellStyle name="强调文字颜色 4 9 2 5 2" xfId="10633"/>
    <cellStyle name="强调文字颜色 4 9 2 5 3" xfId="32101"/>
    <cellStyle name="强调文字颜色 4 9 2 5 4" xfId="32103"/>
    <cellStyle name="强调文字颜色 4 9 2 6" xfId="10637"/>
    <cellStyle name="强调文字颜色 4 9 2 6 2" xfId="10641"/>
    <cellStyle name="强调文字颜色 4 9 2 6 2 2" xfId="10645"/>
    <cellStyle name="强调文字颜色 4 9 2 6 3" xfId="6740"/>
    <cellStyle name="强调文字颜色 4 9 2 6 4" xfId="29582"/>
    <cellStyle name="强调文字颜色 4 9 2 7" xfId="11455"/>
    <cellStyle name="强调文字颜色 4 9 3" xfId="6603"/>
    <cellStyle name="强调文字颜色 4 9 3 2" xfId="6613"/>
    <cellStyle name="强调文字颜色 4 9 3 2 2" xfId="6621"/>
    <cellStyle name="强调文字颜色 4 9 3 2 2 2" xfId="6848"/>
    <cellStyle name="强调文字颜色 4 9 3 3" xfId="2267"/>
    <cellStyle name="强调文字颜色 4 9 3 3 2" xfId="2269"/>
    <cellStyle name="强调文字颜色 4 9 3 4" xfId="9695"/>
    <cellStyle name="强调文字颜色 4 9 3 4 2" xfId="9697"/>
    <cellStyle name="强调文字颜色 4 9 3 4 3" xfId="32104"/>
    <cellStyle name="强调文字颜色 4 9 3 4 4" xfId="32105"/>
    <cellStyle name="强调文字颜色 4 9 3 5" xfId="4333"/>
    <cellStyle name="强调文字颜色 4 9 3 5 2" xfId="4339"/>
    <cellStyle name="强调文字颜色 4 9 3 5 2 2" xfId="4345"/>
    <cellStyle name="强调文字颜色 4 9 3 5 3" xfId="5091"/>
    <cellStyle name="强调文字颜色 4 9 3 5 4" xfId="32106"/>
    <cellStyle name="强调文字颜色 4 9 3 6" xfId="887"/>
    <cellStyle name="强调文字颜色 4 9 4" xfId="6678"/>
    <cellStyle name="强调文字颜色 4 9 4 2" xfId="1080"/>
    <cellStyle name="强调文字颜色 4 9 4 2 2" xfId="6854"/>
    <cellStyle name="强调文字颜色 4 9 5" xfId="29456"/>
    <cellStyle name="强调文字颜色 4 9 5 2" xfId="32107"/>
    <cellStyle name="强调文字颜色 4 9 6" xfId="29458"/>
    <cellStyle name="强调文字颜色 4 9 6 2" xfId="29460"/>
    <cellStyle name="强调文字颜色 4 9 6 3" xfId="32108"/>
    <cellStyle name="强调文字颜色 4 9 6 4" xfId="32109"/>
    <cellStyle name="强调文字颜色 4 9 7" xfId="29462"/>
    <cellStyle name="强调文字颜色 4 9 7 2" xfId="32110"/>
    <cellStyle name="强调文字颜色 4 9 7 2 2" xfId="32111"/>
    <cellStyle name="强调文字颜色 4 9 7 3" xfId="32112"/>
    <cellStyle name="强调文字颜色 4 9 7 4" xfId="30846"/>
    <cellStyle name="强调文字颜色 4 9 8" xfId="29464"/>
    <cellStyle name="强调文字颜色 5 10" xfId="26004"/>
    <cellStyle name="强调文字颜色 5 10 2" xfId="32113"/>
    <cellStyle name="强调文字颜色 5 10 2 2" xfId="31722"/>
    <cellStyle name="强调文字颜色 5 10 2 2 2" xfId="31724"/>
    <cellStyle name="强调文字颜色 5 10 2 2 2 2" xfId="32114"/>
    <cellStyle name="强调文字颜色 5 10 2 3" xfId="31726"/>
    <cellStyle name="强调文字颜色 5 10 2 3 2" xfId="31728"/>
    <cellStyle name="强调文字颜色 5 10 2 3 2 2" xfId="32116"/>
    <cellStyle name="强调文字颜色 5 10 2 4" xfId="10794"/>
    <cellStyle name="强调文字颜色 5 10 2 4 2" xfId="14209"/>
    <cellStyle name="强调文字颜色 5 10 2 4 2 2" xfId="14213"/>
    <cellStyle name="强调文字颜色 5 10 2 5" xfId="31733"/>
    <cellStyle name="强调文字颜色 5 10 2 5 2" xfId="5096"/>
    <cellStyle name="强调文字颜色 5 10 2 6" xfId="32117"/>
    <cellStyle name="强调文字颜色 5 10 2 6 2" xfId="22702"/>
    <cellStyle name="强调文字颜色 5 10 2 6 3" xfId="22704"/>
    <cellStyle name="强调文字颜色 5 10 2 6 4" xfId="32118"/>
    <cellStyle name="强调文字颜色 5 10 2 7" xfId="32119"/>
    <cellStyle name="强调文字颜色 5 10 2 7 2" xfId="22711"/>
    <cellStyle name="强调文字颜色 5 10 2 7 2 2" xfId="22713"/>
    <cellStyle name="强调文字颜色 5 10 2 7 3" xfId="22715"/>
    <cellStyle name="强调文字颜色 5 10 2 7 4" xfId="32120"/>
    <cellStyle name="强调文字颜色 5 10 2 8" xfId="8938"/>
    <cellStyle name="强调文字颜色 5 10 3" xfId="32121"/>
    <cellStyle name="强调文字颜色 5 10 3 2" xfId="17489"/>
    <cellStyle name="强调文字颜色 5 10 3 2 2" xfId="15828"/>
    <cellStyle name="强调文字颜色 5 10 4" xfId="32122"/>
    <cellStyle name="强调文字颜色 5 10 4 2" xfId="32123"/>
    <cellStyle name="强调文字颜色 5 10 5" xfId="12772"/>
    <cellStyle name="强调文字颜色 5 10 5 2" xfId="12774"/>
    <cellStyle name="强调文字颜色 5 10 5 3" xfId="12778"/>
    <cellStyle name="强调文字颜色 5 10 5 4" xfId="9467"/>
    <cellStyle name="强调文字颜色 5 10 6" xfId="8209"/>
    <cellStyle name="强调文字颜色 5 10 6 2" xfId="8213"/>
    <cellStyle name="强调文字颜色 5 10 6 2 2" xfId="8217"/>
    <cellStyle name="强调文字颜色 5 10 6 3" xfId="21093"/>
    <cellStyle name="强调文字颜色 5 10 6 4" xfId="9487"/>
    <cellStyle name="强调文字颜色 5 10 7" xfId="5948"/>
    <cellStyle name="强调文字颜色 5 11" xfId="32124"/>
    <cellStyle name="强调文字颜色 5 11 2" xfId="32125"/>
    <cellStyle name="强调文字颜色 5 11 2 2" xfId="32126"/>
    <cellStyle name="强调文字颜色 5 11 2 2 2" xfId="32127"/>
    <cellStyle name="强调文字颜色 5 11 2 2 2 2" xfId="23766"/>
    <cellStyle name="强调文字颜色 5 11 2 3" xfId="31412"/>
    <cellStyle name="强调文字颜色 5 11 2 3 2" xfId="31414"/>
    <cellStyle name="强调文字颜色 5 11 2 4" xfId="25721"/>
    <cellStyle name="强调文字颜色 5 11 2 4 2" xfId="25723"/>
    <cellStyle name="强调文字颜色 5 11 2 4 3" xfId="25725"/>
    <cellStyle name="强调文字颜色 5 11 2 4 4" xfId="25727"/>
    <cellStyle name="强调文字颜色 5 11 2 5" xfId="25730"/>
    <cellStyle name="强调文字颜色 5 11 2 5 2" xfId="32128"/>
    <cellStyle name="强调文字颜色 5 11 2 5 2 2" xfId="23923"/>
    <cellStyle name="强调文字颜色 5 11 2 5 3" xfId="15663"/>
    <cellStyle name="强调文字颜色 5 11 2 5 4" xfId="32129"/>
    <cellStyle name="强调文字颜色 5 11 2 6" xfId="8903"/>
    <cellStyle name="强调文字颜色 5 11 3" xfId="32130"/>
    <cellStyle name="强调文字颜色 5 11 3 2" xfId="32131"/>
    <cellStyle name="强调文字颜色 5 11 3 2 2" xfId="21994"/>
    <cellStyle name="强调文字颜色 5 11 4" xfId="822"/>
    <cellStyle name="强调文字颜色 5 11 4 2" xfId="32132"/>
    <cellStyle name="强调文字颜色 5 11 5" xfId="12781"/>
    <cellStyle name="强调文字颜色 5 11 5 2" xfId="12783"/>
    <cellStyle name="强调文字颜色 5 11 5 3" xfId="31421"/>
    <cellStyle name="强调文字颜色 5 11 5 4" xfId="9507"/>
    <cellStyle name="强调文字颜色 5 11 6" xfId="8222"/>
    <cellStyle name="强调文字颜色 5 11 6 2" xfId="8226"/>
    <cellStyle name="强调文字颜色 5 11 6 2 2" xfId="32133"/>
    <cellStyle name="强调文字颜色 5 11 6 3" xfId="21095"/>
    <cellStyle name="强调文字颜色 5 11 6 4" xfId="9536"/>
    <cellStyle name="强调文字颜色 5 11 7" xfId="21097"/>
    <cellStyle name="强调文字颜色 5 12" xfId="32134"/>
    <cellStyle name="强调文字颜色 5 12 2" xfId="20298"/>
    <cellStyle name="强调文字颜色 5 12 2 2" xfId="32135"/>
    <cellStyle name="强调文字颜色 5 2" xfId="25564"/>
    <cellStyle name="强调文字颜色 5 2 2" xfId="32136"/>
    <cellStyle name="强调文字颜色 5 2 2 2" xfId="32137"/>
    <cellStyle name="强调文字颜色 5 2 2 2 2" xfId="32138"/>
    <cellStyle name="强调文字颜色 5 2 2 2 2 2" xfId="6304"/>
    <cellStyle name="强调文字颜色 5 2 2 2 2 2 2" xfId="27683"/>
    <cellStyle name="强调文字颜色 5 2 2 2 2 2 2 2" xfId="27685"/>
    <cellStyle name="强调文字颜色 5 2 2 2 2 3" xfId="1955"/>
    <cellStyle name="强调文字颜色 5 2 2 2 2 3 2" xfId="1958"/>
    <cellStyle name="强调文字颜色 5 2 2 2 2 3 2 2" xfId="1966"/>
    <cellStyle name="强调文字颜色 5 2 2 2 2 4" xfId="32139"/>
    <cellStyle name="强调文字颜色 5 2 2 2 2 4 2" xfId="11235"/>
    <cellStyle name="强调文字颜色 5 2 2 2 2 5" xfId="32140"/>
    <cellStyle name="强调文字颜色 5 2 2 2 2 5 2" xfId="32141"/>
    <cellStyle name="强调文字颜色 5 2 2 2 2 5 3" xfId="17607"/>
    <cellStyle name="强调文字颜色 5 2 2 2 2 5 4" xfId="32142"/>
    <cellStyle name="强调文字颜色 5 2 2 2 2 6" xfId="32144"/>
    <cellStyle name="强调文字颜色 5 2 2 2 2 6 2" xfId="32146"/>
    <cellStyle name="强调文字颜色 5 2 2 2 2 6 2 2" xfId="32147"/>
    <cellStyle name="强调文字颜色 5 2 2 2 2 6 3" xfId="32148"/>
    <cellStyle name="强调文字颜色 5 2 2 2 2 6 4" xfId="32149"/>
    <cellStyle name="强调文字颜色 5 2 2 2 2 7" xfId="29277"/>
    <cellStyle name="强调文字颜色 5 2 2 2 3" xfId="27049"/>
    <cellStyle name="强调文字颜色 5 2 2 2 3 2" xfId="3312"/>
    <cellStyle name="强调文字颜色 5 2 2 2 3 2 2" xfId="32150"/>
    <cellStyle name="强调文字颜色 5 2 2 2 4" xfId="27051"/>
    <cellStyle name="强调文字颜色 5 2 2 2 4 2" xfId="32151"/>
    <cellStyle name="强调文字颜色 5 2 2 2 5" xfId="25137"/>
    <cellStyle name="强调文字颜色 5 2 2 2 5 2" xfId="32152"/>
    <cellStyle name="强调文字颜色 5 2 2 2 5 3" xfId="20517"/>
    <cellStyle name="强调文字颜色 5 2 2 2 5 4" xfId="32153"/>
    <cellStyle name="强调文字颜色 5 2 2 2 6" xfId="27053"/>
    <cellStyle name="强调文字颜色 5 2 2 2 6 2" xfId="25810"/>
    <cellStyle name="强调文字颜色 5 2 2 2 6 2 2" xfId="25812"/>
    <cellStyle name="强调文字颜色 5 2 2 2 6 3" xfId="20040"/>
    <cellStyle name="强调文字颜色 5 2 2 2 6 4" xfId="20052"/>
    <cellStyle name="强调文字颜色 5 2 2 2 7" xfId="13564"/>
    <cellStyle name="强调文字颜色 5 2 2 3" xfId="6978"/>
    <cellStyle name="强调文字颜色 5 2 2 3 2" xfId="32154"/>
    <cellStyle name="强调文字颜色 5 2 2 3 2 2" xfId="32155"/>
    <cellStyle name="强调文字颜色 5 2 2 3 2 2 2" xfId="32156"/>
    <cellStyle name="强调文字颜色 5 2 2 3 2 2 2 2" xfId="27985"/>
    <cellStyle name="强调文字颜色 5 2 2 3 2 3" xfId="32157"/>
    <cellStyle name="强调文字颜色 5 2 2 3 2 3 2" xfId="31291"/>
    <cellStyle name="强调文字颜色 5 2 2 3 2 3 2 2" xfId="17765"/>
    <cellStyle name="强调文字颜色 5 2 2 3 2 4" xfId="32158"/>
    <cellStyle name="强调文字颜色 5 2 2 3 2 4 2" xfId="31295"/>
    <cellStyle name="强调文字颜色 5 2 2 3 2 5" xfId="32159"/>
    <cellStyle name="强调文字颜色 5 2 2 3 2 5 2" xfId="32160"/>
    <cellStyle name="强调文字颜色 5 2 2 3 2 5 3" xfId="32161"/>
    <cellStyle name="强调文字颜色 5 2 2 3 2 5 4" xfId="32162"/>
    <cellStyle name="强调文字颜色 5 2 2 3 2 6" xfId="32163"/>
    <cellStyle name="强调文字颜色 5 2 2 3 2 6 2" xfId="911"/>
    <cellStyle name="强调文字颜色 5 2 2 3 2 6 2 2" xfId="18276"/>
    <cellStyle name="强调文字颜色 5 2 2 3 2 6 3" xfId="416"/>
    <cellStyle name="强调文字颜色 5 2 2 3 2 6 4" xfId="7956"/>
    <cellStyle name="强调文字颜色 5 2 2 3 2 7" xfId="32164"/>
    <cellStyle name="强调文字颜色 5 2 2 3 3" xfId="27056"/>
    <cellStyle name="强调文字颜色 5 2 2 3 3 2" xfId="32165"/>
    <cellStyle name="强调文字颜色 5 2 2 3 3 2 2" xfId="32166"/>
    <cellStyle name="强调文字颜色 5 2 2 3 4" xfId="27058"/>
    <cellStyle name="强调文字颜色 5 2 2 3 4 2" xfId="32167"/>
    <cellStyle name="强调文字颜色 5 2 2 3 5" xfId="27060"/>
    <cellStyle name="强调文字颜色 5 2 2 3 5 2" xfId="32168"/>
    <cellStyle name="强调文字颜色 5 2 2 3 5 3" xfId="32169"/>
    <cellStyle name="强调文字颜色 5 2 2 3 5 4" xfId="32170"/>
    <cellStyle name="强调文字颜色 5 2 2 3 6" xfId="32171"/>
    <cellStyle name="强调文字颜色 5 2 2 3 6 2" xfId="23738"/>
    <cellStyle name="强调文字颜色 5 2 2 3 6 2 2" xfId="31644"/>
    <cellStyle name="强调文字颜色 5 2 2 3 6 3" xfId="20088"/>
    <cellStyle name="强调文字颜色 5 2 2 3 6 4" xfId="20126"/>
    <cellStyle name="强调文字颜色 5 2 2 3 7" xfId="13586"/>
    <cellStyle name="强调文字颜色 5 2 2 4" xfId="24104"/>
    <cellStyle name="强调文字颜色 5 2 2 4 2" xfId="24106"/>
    <cellStyle name="强调文字颜色 5 2 2 4 2 2" xfId="25893"/>
    <cellStyle name="强调文字颜色 5 2 2 5" xfId="24109"/>
    <cellStyle name="强调文字颜色 5 2 2 5 2" xfId="25910"/>
    <cellStyle name="强调文字颜色 5 2 2 6" xfId="24111"/>
    <cellStyle name="强调文字颜色 5 2 2 6 2" xfId="25921"/>
    <cellStyle name="强调文字颜色 5 2 2 6 3" xfId="25924"/>
    <cellStyle name="强调文字颜色 5 2 2 6 4" xfId="27977"/>
    <cellStyle name="强调文字颜色 5 2 2 7" xfId="32172"/>
    <cellStyle name="强调文字颜色 5 2 2 7 2" xfId="27981"/>
    <cellStyle name="强调文字颜色 5 2 2 7 2 2" xfId="24114"/>
    <cellStyle name="强调文字颜色 5 2 2 7 3" xfId="27983"/>
    <cellStyle name="强调文字颜色 5 2 2 7 4" xfId="8402"/>
    <cellStyle name="强调文字颜色 5 2 2 8" xfId="32173"/>
    <cellStyle name="强调文字颜色 5 2 3" xfId="32174"/>
    <cellStyle name="强调文字颜色 5 2 3 2" xfId="32176"/>
    <cellStyle name="强调文字颜色 5 2 3 2 2" xfId="32178"/>
    <cellStyle name="强调文字颜色 5 2 4" xfId="5669"/>
    <cellStyle name="强调文字颜色 5 2 4 2" xfId="5671"/>
    <cellStyle name="强调文字颜色 5 2 5" xfId="5678"/>
    <cellStyle name="强调文字颜色 5 2 5 2" xfId="5680"/>
    <cellStyle name="强调文字颜色 5 2 5 3" xfId="32179"/>
    <cellStyle name="强调文字颜色 5 2 5 4" xfId="32180"/>
    <cellStyle name="强调文字颜色 5 2 6" xfId="32181"/>
    <cellStyle name="强调文字颜色 5 2 6 2" xfId="32182"/>
    <cellStyle name="强调文字颜色 5 2 6 2 2" xfId="32183"/>
    <cellStyle name="强调文字颜色 5 2 6 3" xfId="8047"/>
    <cellStyle name="强调文字颜色 5 2 6 4" xfId="28696"/>
    <cellStyle name="强调文字颜色 5 2 7" xfId="32184"/>
    <cellStyle name="强调文字颜色 5 3" xfId="10158"/>
    <cellStyle name="强调文字颜色 5 3 2" xfId="10163"/>
    <cellStyle name="强调文字颜色 5 3 2 2" xfId="28328"/>
    <cellStyle name="强调文字颜色 5 3 2 2 2" xfId="32185"/>
    <cellStyle name="强调文字颜色 5 3 2 2 2 2" xfId="32186"/>
    <cellStyle name="强调文字颜色 5 3 2 2 2 2 2" xfId="16493"/>
    <cellStyle name="强调文字颜色 5 3 2 2 3" xfId="32187"/>
    <cellStyle name="强调文字颜色 5 3 2 2 3 2" xfId="32188"/>
    <cellStyle name="强调文字颜色 5 3 2 2 3 2 2" xfId="18732"/>
    <cellStyle name="强调文字颜色 5 3 2 2 4" xfId="28396"/>
    <cellStyle name="强调文字颜色 5 3 2 2 4 2" xfId="32189"/>
    <cellStyle name="强调文字颜色 5 3 2 2 5" xfId="25179"/>
    <cellStyle name="强调文字颜色 5 3 2 2 5 2" xfId="32190"/>
    <cellStyle name="强调文字颜色 5 3 2 2 5 3" xfId="32191"/>
    <cellStyle name="强调文字颜色 5 3 2 2 5 4" xfId="32192"/>
    <cellStyle name="强调文字颜色 5 3 2 2 6" xfId="32193"/>
    <cellStyle name="强调文字颜色 5 3 2 2 6 2" xfId="32194"/>
    <cellStyle name="强调文字颜色 5 3 2 2 6 2 2" xfId="32195"/>
    <cellStyle name="强调文字颜色 5 3 2 2 6 3" xfId="32196"/>
    <cellStyle name="强调文字颜色 5 3 2 2 6 4" xfId="32197"/>
    <cellStyle name="强调文字颜色 5 3 2 2 7" xfId="14760"/>
    <cellStyle name="强调文字颜色 5 3 2 3" xfId="24119"/>
    <cellStyle name="强调文字颜色 5 3 2 3 2" xfId="30312"/>
    <cellStyle name="强调文字颜色 5 3 2 3 2 2" xfId="30314"/>
    <cellStyle name="强调文字颜色 5 3 2 4" xfId="24122"/>
    <cellStyle name="强调文字颜色 5 3 2 4 2" xfId="24125"/>
    <cellStyle name="强调文字颜色 5 3 2 5" xfId="24128"/>
    <cellStyle name="强调文字颜色 5 3 2 5 2" xfId="32198"/>
    <cellStyle name="强调文字颜色 5 3 2 5 3" xfId="32199"/>
    <cellStyle name="强调文字颜色 5 3 2 5 4" xfId="32200"/>
    <cellStyle name="强调文字颜色 5 3 2 6" xfId="24130"/>
    <cellStyle name="强调文字颜色 5 3 2 6 2" xfId="32201"/>
    <cellStyle name="强调文字颜色 5 3 2 6 2 2" xfId="21576"/>
    <cellStyle name="强调文字颜色 5 3 2 6 3" xfId="32202"/>
    <cellStyle name="强调文字颜色 5 3 2 6 4" xfId="29685"/>
    <cellStyle name="强调文字颜色 5 3 2 7" xfId="32203"/>
    <cellStyle name="强调文字颜色 5 3 3" xfId="28330"/>
    <cellStyle name="强调文字颜色 5 3 3 2" xfId="25586"/>
    <cellStyle name="强调文字颜色 5 3 3 2 2" xfId="25588"/>
    <cellStyle name="强调文字颜色 5 3 4" xfId="5683"/>
    <cellStyle name="强调文字颜色 5 3 4 2" xfId="5686"/>
    <cellStyle name="强调文字颜色 5 3 5" xfId="28332"/>
    <cellStyle name="强调文字颜色 5 3 5 2" xfId="25598"/>
    <cellStyle name="强调文字颜色 5 3 5 3" xfId="32204"/>
    <cellStyle name="强调文字颜色 5 3 5 4" xfId="32205"/>
    <cellStyle name="强调文字颜色 5 3 6" xfId="10327"/>
    <cellStyle name="强调文字颜色 5 3 6 2" xfId="18698"/>
    <cellStyle name="强调文字颜色 5 3 6 2 2" xfId="32206"/>
    <cellStyle name="强调文字颜色 5 3 6 3" xfId="32207"/>
    <cellStyle name="强调文字颜色 5 3 6 4" xfId="28818"/>
    <cellStyle name="强调文字颜色 5 3 7" xfId="22321"/>
    <cellStyle name="强调文字颜色 5 4" xfId="10167"/>
    <cellStyle name="强调文字颜色 5 4 2" xfId="28334"/>
    <cellStyle name="强调文字颜色 5 4 2 2" xfId="31624"/>
    <cellStyle name="强调文字颜色 5 4 2 2 2" xfId="18632"/>
    <cellStyle name="强调文字颜色 5 4 2 2 2 2" xfId="27782"/>
    <cellStyle name="强调文字颜色 5 4 2 3" xfId="32208"/>
    <cellStyle name="强调文字颜色 5 4 2 3 2" xfId="18646"/>
    <cellStyle name="强调文字颜色 5 4 2 3 2 2" xfId="18648"/>
    <cellStyle name="强调文字颜色 5 4 2 4" xfId="32209"/>
    <cellStyle name="强调文字颜色 5 4 2 4 2" xfId="18656"/>
    <cellStyle name="强调文字颜色 5 4 2 5" xfId="32210"/>
    <cellStyle name="强调文字颜色 5 4 2 5 2" xfId="32211"/>
    <cellStyle name="强调文字颜色 5 4 2 5 3" xfId="32212"/>
    <cellStyle name="强调文字颜色 5 4 2 5 4" xfId="32213"/>
    <cellStyle name="强调文字颜色 5 4 2 6" xfId="31801"/>
    <cellStyle name="强调文字颜色 5 4 2 6 2" xfId="32214"/>
    <cellStyle name="强调文字颜色 5 4 2 6 2 2" xfId="32215"/>
    <cellStyle name="强调文字颜色 5 4 2 6 3" xfId="32216"/>
    <cellStyle name="强调文字颜色 5 4 2 6 4" xfId="29726"/>
    <cellStyle name="强调文字颜色 5 4 2 7" xfId="31911"/>
    <cellStyle name="强调文字颜色 5 4 3" xfId="28337"/>
    <cellStyle name="强调文字颜色 5 4 3 2" xfId="25605"/>
    <cellStyle name="强调文字颜色 5 4 3 2 2" xfId="31465"/>
    <cellStyle name="强调文字颜色 5 4 4" xfId="5696"/>
    <cellStyle name="强调文字颜色 5 4 4 2" xfId="5699"/>
    <cellStyle name="强调文字颜色 5 4 5" xfId="32217"/>
    <cellStyle name="强调文字颜色 5 4 5 2" xfId="32218"/>
    <cellStyle name="强调文字颜色 5 4 5 3" xfId="32219"/>
    <cellStyle name="强调文字颜色 5 4 5 4" xfId="32220"/>
    <cellStyle name="强调文字颜色 5 4 6" xfId="20977"/>
    <cellStyle name="强调文字颜色 5 4 6 2" xfId="32221"/>
    <cellStyle name="强调文字颜色 5 4 6 2 2" xfId="32222"/>
    <cellStyle name="强调文字颜色 5 4 6 3" xfId="32223"/>
    <cellStyle name="强调文字颜色 5 4 6 4" xfId="28924"/>
    <cellStyle name="强调文字颜色 5 4 7" xfId="32224"/>
    <cellStyle name="强调文字颜色 5 5" xfId="28339"/>
    <cellStyle name="强调文字颜色 5 5 2" xfId="31626"/>
    <cellStyle name="强调文字颜色 5 5 2 2" xfId="31628"/>
    <cellStyle name="强调文字颜色 5 5 2 2 2" xfId="27239"/>
    <cellStyle name="强调文字颜色 5 5 2 2 2 2" xfId="32225"/>
    <cellStyle name="强调文字颜色 5 5 2 3" xfId="32226"/>
    <cellStyle name="强调文字颜色 5 5 2 3 2" xfId="23346"/>
    <cellStyle name="强调文字颜色 5 5 2 3 2 2" xfId="23349"/>
    <cellStyle name="强调文字颜色 5 5 2 4" xfId="32227"/>
    <cellStyle name="强调文字颜色 5 5 2 4 2" xfId="32228"/>
    <cellStyle name="强调文字颜色 5 5 2 5" xfId="18915"/>
    <cellStyle name="强调文字颜色 5 5 2 5 2" xfId="18917"/>
    <cellStyle name="强调文字颜色 5 5 2 5 3" xfId="18927"/>
    <cellStyle name="强调文字颜色 5 5 2 5 4" xfId="18934"/>
    <cellStyle name="强调文字颜色 5 5 2 6" xfId="18940"/>
    <cellStyle name="强调文字颜色 5 5 2 6 2" xfId="18943"/>
    <cellStyle name="强调文字颜色 5 5 2 6 2 2" xfId="18945"/>
    <cellStyle name="强调文字颜色 5 5 2 6 3" xfId="18950"/>
    <cellStyle name="强调文字颜色 5 5 2 6 4" xfId="18952"/>
    <cellStyle name="强调文字颜色 5 5 2 7" xfId="18961"/>
    <cellStyle name="强调文字颜色 5 5 3" xfId="32229"/>
    <cellStyle name="强调文字颜色 5 5 3 2" xfId="32230"/>
    <cellStyle name="强调文字颜色 5 5 3 2 2" xfId="27246"/>
    <cellStyle name="强调文字颜色 5 5 4" xfId="32231"/>
    <cellStyle name="强调文字颜色 5 5 4 2" xfId="32232"/>
    <cellStyle name="强调文字颜色 5 5 5" xfId="32233"/>
    <cellStyle name="强调文字颜色 5 5 5 2" xfId="21304"/>
    <cellStyle name="强调文字颜色 5 5 5 3" xfId="21307"/>
    <cellStyle name="强调文字颜色 5 5 5 4" xfId="32234"/>
    <cellStyle name="强调文字颜色 5 5 6" xfId="32235"/>
    <cellStyle name="强调文字颜色 5 5 6 2" xfId="21316"/>
    <cellStyle name="强调文字颜色 5 5 6 2 2" xfId="21318"/>
    <cellStyle name="强调文字颜色 5 5 6 3" xfId="21320"/>
    <cellStyle name="强调文字颜色 5 5 6 4" xfId="28978"/>
    <cellStyle name="强调文字颜色 5 5 7" xfId="22335"/>
    <cellStyle name="强调文字颜色 5 6" xfId="28342"/>
    <cellStyle name="强调文字颜色 5 6 2" xfId="29234"/>
    <cellStyle name="强调文字颜色 5 6 2 2" xfId="31630"/>
    <cellStyle name="强调文字颜色 5 6 2 2 2" xfId="136"/>
    <cellStyle name="强调文字颜色 5 6 2 2 2 2" xfId="24165"/>
    <cellStyle name="强调文字颜色 5 6 2 3" xfId="32236"/>
    <cellStyle name="强调文字颜色 5 6 2 3 2" xfId="32237"/>
    <cellStyle name="强调文字颜色 5 6 2 3 2 2" xfId="32238"/>
    <cellStyle name="强调文字颜色 5 6 2 4" xfId="32239"/>
    <cellStyle name="强调文字颜色 5 6 2 4 2" xfId="32240"/>
    <cellStyle name="强调文字颜色 5 6 2 5" xfId="32241"/>
    <cellStyle name="强调文字颜色 5 6 2 5 2" xfId="32242"/>
    <cellStyle name="强调文字颜色 5 6 2 5 3" xfId="32243"/>
    <cellStyle name="强调文字颜色 5 6 2 5 4" xfId="32244"/>
    <cellStyle name="强调文字颜色 5 6 2 6" xfId="9891"/>
    <cellStyle name="强调文字颜色 5 6 2 6 2" xfId="9894"/>
    <cellStyle name="强调文字颜色 5 6 2 6 2 2" xfId="9896"/>
    <cellStyle name="强调文字颜色 5 6 2 6 3" xfId="9900"/>
    <cellStyle name="强调文字颜色 5 6 2 6 4" xfId="20214"/>
    <cellStyle name="强调文字颜色 5 6 2 7" xfId="9902"/>
    <cellStyle name="强调文字颜色 5 6 3" xfId="7089"/>
    <cellStyle name="强调文字颜色 5 6 3 2" xfId="7093"/>
    <cellStyle name="强调文字颜色 5 6 3 2 2" xfId="7095"/>
    <cellStyle name="强调文字颜色 5 6 4" xfId="7097"/>
    <cellStyle name="强调文字颜色 5 6 4 2" xfId="32245"/>
    <cellStyle name="强调文字颜色 5 6 5" xfId="32246"/>
    <cellStyle name="强调文字颜色 5 6 5 2" xfId="21300"/>
    <cellStyle name="强调文字颜色 5 6 5 3" xfId="7027"/>
    <cellStyle name="强调文字颜色 5 6 5 4" xfId="7031"/>
    <cellStyle name="强调文字颜色 5 6 6" xfId="32247"/>
    <cellStyle name="强调文字颜色 5 6 6 2" xfId="32248"/>
    <cellStyle name="强调文字颜色 5 6 6 2 2" xfId="32249"/>
    <cellStyle name="强调文字颜色 5 6 6 3" xfId="7037"/>
    <cellStyle name="强调文字颜色 5 6 6 4" xfId="32250"/>
    <cellStyle name="强调文字颜色 5 6 7" xfId="25219"/>
    <cellStyle name="强调文字颜色 5 7" xfId="31632"/>
    <cellStyle name="强调文字颜色 5 7 2" xfId="31634"/>
    <cellStyle name="强调文字颜色 5 7 2 2" xfId="16195"/>
    <cellStyle name="强调文字颜色 5 7 2 2 2" xfId="32251"/>
    <cellStyle name="强调文字颜色 5 7 2 2 2 2" xfId="32252"/>
    <cellStyle name="强调文字颜色 5 7 2 2 2 2 2" xfId="32253"/>
    <cellStyle name="强调文字颜色 5 7 2 2 3" xfId="32254"/>
    <cellStyle name="强调文字颜色 5 7 2 2 3 2" xfId="32255"/>
    <cellStyle name="强调文字颜色 5 7 2 2 3 2 2" xfId="32256"/>
    <cellStyle name="强调文字颜色 5 7 2 2 4" xfId="13359"/>
    <cellStyle name="强调文字颜色 5 7 2 2 4 2" xfId="13361"/>
    <cellStyle name="强调文字颜色 5 7 2 2 5" xfId="1538"/>
    <cellStyle name="强调文字颜色 5 7 2 2 5 2" xfId="32257"/>
    <cellStyle name="强调文字颜色 5 7 2 2 5 3" xfId="32258"/>
    <cellStyle name="强调文字颜色 5 7 2 2 5 4" xfId="32259"/>
    <cellStyle name="强调文字颜色 5 7 2 2 6" xfId="32260"/>
    <cellStyle name="强调文字颜色 5 7 2 2 6 2" xfId="32261"/>
    <cellStyle name="强调文字颜色 5 7 2 2 6 2 2" xfId="32262"/>
    <cellStyle name="强调文字颜色 5 7 2 2 6 3" xfId="32263"/>
    <cellStyle name="强调文字颜色 5 7 2 2 6 4" xfId="32264"/>
    <cellStyle name="强调文字颜色 5 7 2 2 7" xfId="32265"/>
    <cellStyle name="强调文字颜色 5 7 2 3" xfId="32266"/>
    <cellStyle name="强调文字颜色 5 7 2 3 2" xfId="32267"/>
    <cellStyle name="强调文字颜色 5 7 2 3 2 2" xfId="23479"/>
    <cellStyle name="强调文字颜色 5 7 2 4" xfId="26103"/>
    <cellStyle name="强调文字颜色 5 7 2 4 2" xfId="32268"/>
    <cellStyle name="强调文字颜色 5 7 2 5" xfId="26105"/>
    <cellStyle name="强调文字颜色 5 7 2 5 2" xfId="32269"/>
    <cellStyle name="强调文字颜色 5 7 2 5 3" xfId="32270"/>
    <cellStyle name="强调文字颜色 5 7 2 5 4" xfId="32271"/>
    <cellStyle name="强调文字颜色 5 7 2 6" xfId="26107"/>
    <cellStyle name="强调文字颜色 5 7 2 6 2" xfId="32272"/>
    <cellStyle name="强调文字颜色 5 7 2 6 2 2" xfId="32273"/>
    <cellStyle name="强调文字颜色 5 7 2 6 3" xfId="32274"/>
    <cellStyle name="强调文字颜色 5 7 2 6 4" xfId="29800"/>
    <cellStyle name="强调文字颜色 5 7 2 7" xfId="32275"/>
    <cellStyle name="强调文字颜色 5 7 3" xfId="4533"/>
    <cellStyle name="强调文字颜色 5 7 3 2" xfId="7099"/>
    <cellStyle name="强调文字颜色 5 7 3 2 2" xfId="408"/>
    <cellStyle name="强调文字颜色 5 7 3 2 2 2" xfId="32276"/>
    <cellStyle name="强调文字颜色 5 7 3 3" xfId="6141"/>
    <cellStyle name="强调文字颜色 5 7 3 3 2" xfId="163"/>
    <cellStyle name="强调文字颜色 5 7 3 3 2 2" xfId="32277"/>
    <cellStyle name="强调文字颜色 5 7 3 4" xfId="7040"/>
    <cellStyle name="强调文字颜色 5 7 3 4 2" xfId="32278"/>
    <cellStyle name="强调文字颜色 5 7 3 5" xfId="7042"/>
    <cellStyle name="强调文字颜色 5 7 3 5 2" xfId="32279"/>
    <cellStyle name="强调文字颜色 5 7 3 5 3" xfId="15589"/>
    <cellStyle name="强调文字颜色 5 7 3 5 4" xfId="32280"/>
    <cellStyle name="强调文字颜色 5 7 3 6" xfId="32281"/>
    <cellStyle name="强调文字颜色 5 7 3 6 2" xfId="32282"/>
    <cellStyle name="强调文字颜色 5 7 3 6 2 2" xfId="29619"/>
    <cellStyle name="强调文字颜色 5 7 3 6 3" xfId="15595"/>
    <cellStyle name="强调文字颜色 5 7 3 6 4" xfId="29817"/>
    <cellStyle name="强调文字颜色 5 7 3 7" xfId="32283"/>
    <cellStyle name="强调文字颜色 5 7 4" xfId="7101"/>
    <cellStyle name="强调文字颜色 5 7 4 2" xfId="32284"/>
    <cellStyle name="强调文字颜色 5 7 4 2 2" xfId="21433"/>
    <cellStyle name="强调文字颜色 5 7 5" xfId="32285"/>
    <cellStyle name="强调文字颜色 5 7 5 2" xfId="21311"/>
    <cellStyle name="强调文字颜色 5 7 6" xfId="32286"/>
    <cellStyle name="强调文字颜色 5 7 6 2" xfId="30285"/>
    <cellStyle name="强调文字颜色 5 7 6 3" xfId="30288"/>
    <cellStyle name="强调文字颜色 5 7 6 4" xfId="30292"/>
    <cellStyle name="强调文字颜色 5 7 7" xfId="25244"/>
    <cellStyle name="强调文字颜色 5 7 7 2" xfId="25247"/>
    <cellStyle name="强调文字颜色 5 7 7 2 2" xfId="32287"/>
    <cellStyle name="强调文字颜色 5 7 7 3" xfId="14948"/>
    <cellStyle name="强调文字颜色 5 7 7 4" xfId="14954"/>
    <cellStyle name="强调文字颜色 5 7 8" xfId="25250"/>
    <cellStyle name="强调文字颜色 5 8" xfId="17992"/>
    <cellStyle name="强调文字颜色 5 8 2" xfId="12684"/>
    <cellStyle name="强调文字颜色 5 8 2 2" xfId="32288"/>
    <cellStyle name="强调文字颜色 5 8 2 2 2" xfId="23195"/>
    <cellStyle name="强调文字颜色 5 8 2 2 2 2" xfId="32289"/>
    <cellStyle name="强调文字颜色 5 8 2 2 2 2 2" xfId="32290"/>
    <cellStyle name="强调文字颜色 5 8 2 2 3" xfId="23198"/>
    <cellStyle name="强调文字颜色 5 8 2 2 3 2" xfId="19206"/>
    <cellStyle name="强调文字颜色 5 8 2 2 3 2 2" xfId="23459"/>
    <cellStyle name="强调文字颜色 5 8 2 2 4" xfId="13511"/>
    <cellStyle name="强调文字颜色 5 8 2 2 4 2" xfId="9675"/>
    <cellStyle name="强调文字颜色 5 8 2 2 4 2 2" xfId="9678"/>
    <cellStyle name="强调文字颜色 5 8 2 2 5" xfId="32291"/>
    <cellStyle name="强调文字颜色 5 8 2 2 5 2" xfId="32292"/>
    <cellStyle name="强调文字颜色 5 8 2 2 6" xfId="32293"/>
    <cellStyle name="强调文字颜色 5 8 2 2 6 2" xfId="32294"/>
    <cellStyle name="强调文字颜色 5 8 2 2 6 3" xfId="32295"/>
    <cellStyle name="强调文字颜色 5 8 2 2 6 4" xfId="32296"/>
    <cellStyle name="强调文字颜色 5 8 2 2 7" xfId="32297"/>
    <cellStyle name="强调文字颜色 5 8 2 2 7 2" xfId="32298"/>
    <cellStyle name="强调文字颜色 5 8 2 2 7 2 2" xfId="32300"/>
    <cellStyle name="强调文字颜色 5 8 2 2 7 3" xfId="32301"/>
    <cellStyle name="强调文字颜色 5 8 2 2 7 4" xfId="32302"/>
    <cellStyle name="强调文字颜色 5 8 2 2 8" xfId="32303"/>
    <cellStyle name="强调文字颜色 5 8 2 3" xfId="32304"/>
    <cellStyle name="强调文字颜色 5 8 2 3 2" xfId="5594"/>
    <cellStyle name="强调文字颜色 5 8 2 3 2 2" xfId="5600"/>
    <cellStyle name="强调文字颜色 5 8 2 4" xfId="32305"/>
    <cellStyle name="强调文字颜色 5 8 2 4 2" xfId="32306"/>
    <cellStyle name="强调文字颜色 5 8 2 5" xfId="32307"/>
    <cellStyle name="强调文字颜色 5 8 2 5 2" xfId="32308"/>
    <cellStyle name="强调文字颜色 5 8 2 5 3" xfId="32309"/>
    <cellStyle name="强调文字颜色 5 8 2 5 4" xfId="32310"/>
    <cellStyle name="强调文字颜色 5 8 2 6" xfId="29976"/>
    <cellStyle name="强调文字颜色 5 8 2 6 2" xfId="32311"/>
    <cellStyle name="强调文字颜色 5 8 2 6 2 2" xfId="32312"/>
    <cellStyle name="强调文字颜色 5 8 2 6 3" xfId="6755"/>
    <cellStyle name="强调文字颜色 5 8 2 6 4" xfId="32313"/>
    <cellStyle name="强调文字颜色 5 8 2 7" xfId="32314"/>
    <cellStyle name="强调文字颜色 5 8 3" xfId="3145"/>
    <cellStyle name="强调文字颜色 5 8 3 2" xfId="576"/>
    <cellStyle name="强调文字颜色 5 8 3 2 2" xfId="592"/>
    <cellStyle name="强调文字颜色 5 8 3 2 2 2" xfId="852"/>
    <cellStyle name="强调文字颜色 5 8 3 3" xfId="2287"/>
    <cellStyle name="强调文字颜色 5 8 3 3 2" xfId="2292"/>
    <cellStyle name="强调文字颜色 5 8 3 4" xfId="32315"/>
    <cellStyle name="强调文字颜色 5 8 3 4 2" xfId="32316"/>
    <cellStyle name="强调文字颜色 5 8 3 4 3" xfId="32317"/>
    <cellStyle name="强调文字颜色 5 8 3 4 4" xfId="32318"/>
    <cellStyle name="强调文字颜色 5 8 3 5" xfId="32319"/>
    <cellStyle name="强调文字颜色 5 8 3 5 2" xfId="32320"/>
    <cellStyle name="强调文字颜色 5 8 3 5 2 2" xfId="10259"/>
    <cellStyle name="强调文字颜色 5 8 3 5 3" xfId="32321"/>
    <cellStyle name="强调文字颜色 5 8 3 5 4" xfId="32322"/>
    <cellStyle name="强调文字颜色 5 8 3 6" xfId="32323"/>
    <cellStyle name="强调文字颜色 5 8 4" xfId="3155"/>
    <cellStyle name="强调文字颜色 5 8 4 2" xfId="1731"/>
    <cellStyle name="强调文字颜色 5 8 4 2 2" xfId="3660"/>
    <cellStyle name="强调文字颜色 5 8 5" xfId="6862"/>
    <cellStyle name="强调文字颜色 5 8 5 2" xfId="6864"/>
    <cellStyle name="强调文字颜色 5 8 6" xfId="32324"/>
    <cellStyle name="强调文字颜色 5 8 6 2" xfId="30326"/>
    <cellStyle name="强调文字颜色 5 8 6 3" xfId="30328"/>
    <cellStyle name="强调文字颜色 5 8 6 4" xfId="18919"/>
    <cellStyle name="强调文字颜色 5 8 7" xfId="25260"/>
    <cellStyle name="强调文字颜色 5 8 7 2" xfId="32325"/>
    <cellStyle name="强调文字颜色 5 8 7 2 2" xfId="24753"/>
    <cellStyle name="强调文字颜色 5 8 7 3" xfId="14963"/>
    <cellStyle name="强调文字颜色 5 8 7 4" xfId="32326"/>
    <cellStyle name="强调文字颜色 5 8 8" xfId="25263"/>
    <cellStyle name="强调文字颜色 5 9" xfId="31636"/>
    <cellStyle name="强调文字颜色 5 9 2" xfId="31638"/>
    <cellStyle name="强调文字颜色 5 9 2 2" xfId="31640"/>
    <cellStyle name="强调文字颜色 5 9 2 2 2" xfId="10389"/>
    <cellStyle name="强调文字颜色 5 9 2 2 2 2" xfId="32327"/>
    <cellStyle name="强调文字颜色 5 9 2 2 2 2 2" xfId="32328"/>
    <cellStyle name="强调文字颜色 5 9 2 2 3" xfId="23863"/>
    <cellStyle name="强调文字颜色 5 9 2 2 3 2" xfId="32329"/>
    <cellStyle name="强调文字颜色 5 9 2 2 3 2 2" xfId="32330"/>
    <cellStyle name="强调文字颜色 5 9 2 2 4" xfId="32331"/>
    <cellStyle name="强调文字颜色 5 9 2 2 4 2" xfId="32332"/>
    <cellStyle name="强调文字颜色 5 9 2 2 4 2 2" xfId="32333"/>
    <cellStyle name="强调文字颜色 5 9 2 2 5" xfId="32334"/>
    <cellStyle name="强调文字颜色 5 9 2 2 5 2" xfId="32335"/>
    <cellStyle name="强调文字颜色 5 9 2 2 6" xfId="32336"/>
    <cellStyle name="强调文字颜色 5 9 2 2 6 2" xfId="32337"/>
    <cellStyle name="强调文字颜色 5 9 2 2 6 3" xfId="32338"/>
    <cellStyle name="强调文字颜色 5 9 2 2 6 4" xfId="32339"/>
    <cellStyle name="强调文字颜色 5 9 2 2 7" xfId="32340"/>
    <cellStyle name="强调文字颜色 5 9 2 2 7 2" xfId="32341"/>
    <cellStyle name="强调文字颜色 5 9 2 2 7 2 2" xfId="32343"/>
    <cellStyle name="强调文字颜色 5 9 2 2 7 3" xfId="32344"/>
    <cellStyle name="强调文字颜色 5 9 2 2 7 4" xfId="32345"/>
    <cellStyle name="强调文字颜色 5 9 2 2 8" xfId="32299"/>
    <cellStyle name="强调文字颜色 5 9 2 3" xfId="32346"/>
    <cellStyle name="强调文字颜色 5 9 2 3 2" xfId="23869"/>
    <cellStyle name="强调文字颜色 5 9 2 3 2 2" xfId="32347"/>
    <cellStyle name="强调文字颜色 5 9 2 4" xfId="32348"/>
    <cellStyle name="强调文字颜色 5 9 2 4 2" xfId="32349"/>
    <cellStyle name="强调文字颜色 5 9 2 5" xfId="10668"/>
    <cellStyle name="强调文字颜色 5 9 2 5 2" xfId="10670"/>
    <cellStyle name="强调文字颜色 5 9 2 5 3" xfId="32350"/>
    <cellStyle name="强调文字颜色 5 9 2 5 4" xfId="32351"/>
    <cellStyle name="强调文字颜色 5 9 2 6" xfId="29983"/>
    <cellStyle name="强调文字颜色 5 9 2 6 2" xfId="32352"/>
    <cellStyle name="强调文字颜色 5 9 2 6 2 2" xfId="32354"/>
    <cellStyle name="强调文字颜色 5 9 2 6 3" xfId="6766"/>
    <cellStyle name="强调文字颜色 5 9 2 6 4" xfId="32355"/>
    <cellStyle name="强调文字颜色 5 9 2 7" xfId="11472"/>
    <cellStyle name="强调文字颜色 5 9 3" xfId="6660"/>
    <cellStyle name="强调文字颜色 5 9 3 2" xfId="6324"/>
    <cellStyle name="强调文字颜色 5 9 3 2 2" xfId="6867"/>
    <cellStyle name="强调文字颜色 5 9 3 2 2 2" xfId="6871"/>
    <cellStyle name="强调文字颜色 5 9 3 3" xfId="2307"/>
    <cellStyle name="强调文字颜色 5 9 3 3 2" xfId="21050"/>
    <cellStyle name="强调文字颜色 5 9 3 4" xfId="9734"/>
    <cellStyle name="强调文字颜色 5 9 3 4 2" xfId="29836"/>
    <cellStyle name="强调文字颜色 5 9 3 4 3" xfId="32356"/>
    <cellStyle name="强调文字颜色 5 9 3 4 4" xfId="32357"/>
    <cellStyle name="强调文字颜色 5 9 3 5" xfId="32358"/>
    <cellStyle name="强调文字颜色 5 9 3 5 2" xfId="29841"/>
    <cellStyle name="强调文字颜色 5 9 3 5 2 2" xfId="32359"/>
    <cellStyle name="强调文字颜色 5 9 3 5 3" xfId="32360"/>
    <cellStyle name="强调文字颜色 5 9 3 5 4" xfId="32361"/>
    <cellStyle name="强调文字颜色 5 9 3 6" xfId="20619"/>
    <cellStyle name="强调文字颜色 5 9 4" xfId="6666"/>
    <cellStyle name="强调文字颜色 5 9 4 2" xfId="1758"/>
    <cellStyle name="强调文字颜色 5 9 4 2 2" xfId="6874"/>
    <cellStyle name="强调文字颜色 5 9 5" xfId="32362"/>
    <cellStyle name="强调文字颜色 5 9 5 2" xfId="32363"/>
    <cellStyle name="强调文字颜色 5 9 6" xfId="32364"/>
    <cellStyle name="强调文字颜色 5 9 6 2" xfId="30345"/>
    <cellStyle name="强调文字颜色 5 9 6 3" xfId="30347"/>
    <cellStyle name="强调文字颜色 5 9 6 4" xfId="29214"/>
    <cellStyle name="强调文字颜色 5 9 7" xfId="32365"/>
    <cellStyle name="强调文字颜色 5 9 7 2" xfId="32366"/>
    <cellStyle name="强调文字颜色 5 9 7 2 2" xfId="32367"/>
    <cellStyle name="强调文字颜色 5 9 7 3" xfId="32368"/>
    <cellStyle name="强调文字颜色 5 9 7 4" xfId="32369"/>
    <cellStyle name="强调文字颜色 5 9 8" xfId="32370"/>
    <cellStyle name="强调文字颜色 6 10" xfId="13985"/>
    <cellStyle name="强调文字颜色 6 10 2" xfId="10693"/>
    <cellStyle name="强调文字颜色 6 10 2 2" xfId="10696"/>
    <cellStyle name="强调文字颜色 6 10 2 2 2" xfId="10699"/>
    <cellStyle name="强调文字颜色 6 10 2 2 2 2" xfId="12334"/>
    <cellStyle name="强调文字颜色 6 10 2 3" xfId="12343"/>
    <cellStyle name="强调文字颜色 6 10 2 3 2" xfId="12345"/>
    <cellStyle name="强调文字颜色 6 10 2 3 2 2" xfId="12348"/>
    <cellStyle name="强调文字颜色 6 10 2 4" xfId="32371"/>
    <cellStyle name="强调文字颜色 6 10 2 4 2" xfId="30725"/>
    <cellStyle name="强调文字颜色 6 10 2 4 2 2" xfId="11647"/>
    <cellStyle name="强调文字颜色 6 10 2 5" xfId="32372"/>
    <cellStyle name="强调文字颜色 6 10 2 5 2" xfId="30978"/>
    <cellStyle name="强调文字颜色 6 10 2 6" xfId="7481"/>
    <cellStyle name="强调文字颜色 6 10 2 6 2" xfId="7485"/>
    <cellStyle name="强调文字颜色 6 10 2 6 3" xfId="7510"/>
    <cellStyle name="强调文字颜色 6 10 2 6 4" xfId="7531"/>
    <cellStyle name="强调文字颜色 6 10 2 7" xfId="7561"/>
    <cellStyle name="强调文字颜色 6 10 2 7 2" xfId="7566"/>
    <cellStyle name="强调文字颜色 6 10 2 7 2 2" xfId="7571"/>
    <cellStyle name="强调文字颜色 6 10 2 7 3" xfId="7582"/>
    <cellStyle name="强调文字颜色 6 10 2 7 4" xfId="26445"/>
    <cellStyle name="强调文字颜色 6 10 2 8" xfId="7587"/>
    <cellStyle name="强调文字颜色 6 10 3" xfId="12352"/>
    <cellStyle name="强调文字颜色 6 10 3 2" xfId="12354"/>
    <cellStyle name="强调文字颜色 6 10 3 2 2" xfId="12357"/>
    <cellStyle name="强调文字颜色 6 10 4" xfId="12361"/>
    <cellStyle name="强调文字颜色 6 10 4 2" xfId="12364"/>
    <cellStyle name="强调文字颜色 6 10 5" xfId="13138"/>
    <cellStyle name="强调文字颜色 6 10 5 2" xfId="13143"/>
    <cellStyle name="强调文字颜色 6 10 5 3" xfId="13149"/>
    <cellStyle name="强调文字颜色 6 10 5 4" xfId="32373"/>
    <cellStyle name="强调文字颜色 6 10 6" xfId="13151"/>
    <cellStyle name="强调文字颜色 6 10 6 2" xfId="16727"/>
    <cellStyle name="强调文字颜色 6 10 6 2 2" xfId="32374"/>
    <cellStyle name="强调文字颜色 6 10 6 3" xfId="20662"/>
    <cellStyle name="强调文字颜色 6 10 6 4" xfId="20665"/>
    <cellStyle name="强调文字颜色 6 10 7" xfId="2737"/>
    <cellStyle name="强调文字颜色 6 11" xfId="21776"/>
    <cellStyle name="强调文字颜色 6 11 2" xfId="12411"/>
    <cellStyle name="强调文字颜色 6 11 2 2" xfId="12414"/>
    <cellStyle name="强调文字颜色 6 11 2 2 2" xfId="12416"/>
    <cellStyle name="强调文字颜色 6 11 2 2 2 2" xfId="12418"/>
    <cellStyle name="强调文字颜色 6 11 2 3" xfId="12428"/>
    <cellStyle name="强调文字颜色 6 11 2 3 2" xfId="12430"/>
    <cellStyle name="强调文字颜色 6 11 2 4" xfId="12435"/>
    <cellStyle name="强调文字颜色 6 11 2 4 2" xfId="12437"/>
    <cellStyle name="强调文字颜色 6 11 2 4 3" xfId="32375"/>
    <cellStyle name="强调文字颜色 6 11 2 4 4" xfId="27971"/>
    <cellStyle name="强调文字颜色 6 11 2 5" xfId="26169"/>
    <cellStyle name="强调文字颜色 6 11 2 5 2" xfId="32376"/>
    <cellStyle name="强调文字颜色 6 11 2 5 2 2" xfId="11740"/>
    <cellStyle name="强调文字颜色 6 11 2 5 3" xfId="586"/>
    <cellStyle name="强调文字颜色 6 11 2 5 4" xfId="32377"/>
    <cellStyle name="强调文字颜色 6 11 2 6" xfId="26172"/>
    <cellStyle name="强调文字颜色 6 11 3" xfId="12439"/>
    <cellStyle name="强调文字颜色 6 11 3 2" xfId="12441"/>
    <cellStyle name="强调文字颜色 6 11 3 2 2" xfId="12443"/>
    <cellStyle name="强调文字颜色 6 11 4" xfId="2519"/>
    <cellStyle name="强调文字颜色 6 11 4 2" xfId="12449"/>
    <cellStyle name="强调文字颜色 6 11 5" xfId="12454"/>
    <cellStyle name="强调文字颜色 6 11 5 2" xfId="12458"/>
    <cellStyle name="强调文字颜色 6 11 5 3" xfId="11522"/>
    <cellStyle name="强调文字颜色 6 11 5 4" xfId="6984"/>
    <cellStyle name="强调文字颜色 6 11 6" xfId="13159"/>
    <cellStyle name="强调文字颜色 6 11 6 2" xfId="20689"/>
    <cellStyle name="强调文字颜色 6 11 6 2 2" xfId="32378"/>
    <cellStyle name="强调文字颜色 6 11 6 3" xfId="20692"/>
    <cellStyle name="强调文字颜色 6 11 6 4" xfId="2816"/>
    <cellStyle name="强调文字颜色 6 11 7" xfId="16730"/>
    <cellStyle name="强调文字颜色 6 12" xfId="21779"/>
    <cellStyle name="强调文字颜色 6 12 2" xfId="12509"/>
    <cellStyle name="强调文字颜色 6 12 2 2" xfId="12512"/>
    <cellStyle name="强调文字颜色 6 2" xfId="32379"/>
    <cellStyle name="强调文字颜色 6 2 2" xfId="32380"/>
    <cellStyle name="强调文字颜色 6 2 2 2" xfId="32381"/>
    <cellStyle name="强调文字颜色 6 2 2 2 2" xfId="32382"/>
    <cellStyle name="强调文字颜色 6 2 2 2 2 2" xfId="32383"/>
    <cellStyle name="强调文字颜色 6 2 2 2 2 2 2" xfId="32384"/>
    <cellStyle name="强调文字颜色 6 2 2 2 2 2 2 2" xfId="2120"/>
    <cellStyle name="强调文字颜色 6 2 2 2 2 3" xfId="9314"/>
    <cellStyle name="强调文字颜色 6 2 2 2 2 3 2" xfId="9317"/>
    <cellStyle name="强调文字颜色 6 2 2 2 2 3 2 2" xfId="2147"/>
    <cellStyle name="强调文字颜色 6 2 2 2 2 4" xfId="9319"/>
    <cellStyle name="强调文字颜色 6 2 2 2 2 4 2" xfId="32385"/>
    <cellStyle name="强调文字颜色 6 2 2 2 2 5" xfId="26316"/>
    <cellStyle name="强调文字颜色 6 2 2 2 2 5 2" xfId="12989"/>
    <cellStyle name="强调文字颜色 6 2 2 2 2 5 3" xfId="13067"/>
    <cellStyle name="强调文字颜色 6 2 2 2 2 5 4" xfId="13163"/>
    <cellStyle name="强调文字颜色 6 2 2 2 2 6" xfId="26319"/>
    <cellStyle name="强调文字颜色 6 2 2 2 2 6 2" xfId="26050"/>
    <cellStyle name="强调文字颜色 6 2 2 2 2 6 2 2" xfId="6580"/>
    <cellStyle name="强调文字颜色 6 2 2 2 2 6 3" xfId="26055"/>
    <cellStyle name="强调文字颜色 6 2 2 2 2 6 4" xfId="26322"/>
    <cellStyle name="强调文字颜色 6 2 2 2 2 7" xfId="26325"/>
    <cellStyle name="强调文字颜色 6 2 2 2 3" xfId="15100"/>
    <cellStyle name="强调文字颜色 6 2 2 2 3 2" xfId="15103"/>
    <cellStyle name="强调文字颜色 6 2 2 2 3 2 2" xfId="15695"/>
    <cellStyle name="强调文字颜色 6 2 2 2 4" xfId="27187"/>
    <cellStyle name="强调文字颜色 6 2 2 2 4 2" xfId="32387"/>
    <cellStyle name="强调文字颜色 6 2 2 2 5" xfId="3120"/>
    <cellStyle name="强调文字颜色 6 2 2 2 5 2" xfId="6634"/>
    <cellStyle name="强调文字颜色 6 2 2 2 5 3" xfId="32388"/>
    <cellStyle name="强调文字颜色 6 2 2 2 5 4" xfId="32389"/>
    <cellStyle name="强调文字颜色 6 2 2 2 6" xfId="27189"/>
    <cellStyle name="强调文字颜色 6 2 2 2 6 2" xfId="32390"/>
    <cellStyle name="强调文字颜色 6 2 2 2 6 2 2" xfId="32391"/>
    <cellStyle name="强调文字颜色 6 2 2 2 6 3" xfId="30495"/>
    <cellStyle name="强调文字颜色 6 2 2 2 6 4" xfId="32392"/>
    <cellStyle name="强调文字颜色 6 2 2 2 7" xfId="32393"/>
    <cellStyle name="强调文字颜色 6 2 2 3" xfId="6989"/>
    <cellStyle name="强调文字颜色 6 2 2 3 2" xfId="32394"/>
    <cellStyle name="强调文字颜色 6 2 2 3 2 2" xfId="32396"/>
    <cellStyle name="强调文字颜色 6 2 2 3 2 2 2" xfId="26447"/>
    <cellStyle name="强调文字颜色 6 2 2 3 2 2 2 2" xfId="26449"/>
    <cellStyle name="强调文字颜色 6 2 2 3 2 3" xfId="9326"/>
    <cellStyle name="强调文字颜色 6 2 2 3 2 3 2" xfId="9331"/>
    <cellStyle name="强调文字颜色 6 2 2 3 2 3 2 2" xfId="26568"/>
    <cellStyle name="强调文字颜色 6 2 2 3 2 4" xfId="9334"/>
    <cellStyle name="强调文字颜色 6 2 2 3 2 4 2" xfId="26651"/>
    <cellStyle name="强调文字颜色 6 2 2 3 2 5" xfId="26386"/>
    <cellStyle name="强调文字颜色 6 2 2 3 2 5 2" xfId="9182"/>
    <cellStyle name="强调文字颜色 6 2 2 3 2 5 3" xfId="26396"/>
    <cellStyle name="强调文字颜色 6 2 2 3 2 5 4" xfId="17131"/>
    <cellStyle name="强调文字颜色 6 2 2 3 2 6" xfId="26399"/>
    <cellStyle name="强调文字颜色 6 2 2 3 2 6 2" xfId="9099"/>
    <cellStyle name="强调文字颜色 6 2 2 3 2 6 2 2" xfId="26148"/>
    <cellStyle name="强调文字颜色 6 2 2 3 2 6 3" xfId="26403"/>
    <cellStyle name="强调文字颜色 6 2 2 3 2 6 4" xfId="17816"/>
    <cellStyle name="强调文字颜色 6 2 2 3 2 7" xfId="26405"/>
    <cellStyle name="强调文字颜色 6 2 2 3 3" xfId="11832"/>
    <cellStyle name="强调文字颜色 6 2 2 3 3 2" xfId="11836"/>
    <cellStyle name="强调文字颜色 6 2 2 3 3 2 2" xfId="15712"/>
    <cellStyle name="强调文字颜色 6 2 2 3 4" xfId="27191"/>
    <cellStyle name="强调文字颜色 6 2 2 3 4 2" xfId="29315"/>
    <cellStyle name="强调文字颜色 6 2 2 3 5" xfId="1622"/>
    <cellStyle name="强调文字颜色 6 2 2 3 5 2" xfId="3570"/>
    <cellStyle name="强调文字颜色 6 2 2 3 5 3" xfId="6648"/>
    <cellStyle name="强调文字颜色 6 2 2 3 5 4" xfId="5599"/>
    <cellStyle name="强调文字颜色 6 2 2 3 6" xfId="2251"/>
    <cellStyle name="强调文字颜色 6 2 2 3 6 2" xfId="763"/>
    <cellStyle name="强调文字颜色 6 2 2 3 6 2 2" xfId="6"/>
    <cellStyle name="强调文字颜色 6 2 2 3 6 3" xfId="863"/>
    <cellStyle name="强调文字颜色 6 2 2 3 6 4" xfId="1051"/>
    <cellStyle name="强调文字颜色 6 2 2 3 7" xfId="6650"/>
    <cellStyle name="强调文字颜色 6 2 2 4" xfId="24144"/>
    <cellStyle name="强调文字颜色 6 2 2 4 2" xfId="24146"/>
    <cellStyle name="强调文字颜色 6 2 2 4 2 2" xfId="32398"/>
    <cellStyle name="强调文字颜色 6 2 2 5" xfId="24148"/>
    <cellStyle name="强调文字颜色 6 2 2 5 2" xfId="32399"/>
    <cellStyle name="强调文字颜色 6 2 2 6" xfId="24150"/>
    <cellStyle name="强调文字颜色 6 2 2 6 2" xfId="32400"/>
    <cellStyle name="强调文字颜色 6 2 2 6 3" xfId="32401"/>
    <cellStyle name="强调文字颜色 6 2 2 6 4" xfId="32402"/>
    <cellStyle name="强调文字颜色 6 2 2 7" xfId="23015"/>
    <cellStyle name="强调文字颜色 6 2 2 7 2" xfId="23017"/>
    <cellStyle name="强调文字颜色 6 2 2 7 2 2" xfId="32403"/>
    <cellStyle name="强调文字颜色 6 2 2 7 3" xfId="23019"/>
    <cellStyle name="强调文字颜色 6 2 2 7 4" xfId="23022"/>
    <cellStyle name="强调文字颜色 6 2 2 8" xfId="23027"/>
    <cellStyle name="强调文字颜色 6 2 3" xfId="32404"/>
    <cellStyle name="强调文字颜色 6 2 3 2" xfId="32405"/>
    <cellStyle name="强调文字颜色 6 2 3 2 2" xfId="32406"/>
    <cellStyle name="强调文字颜色 6 2 4" xfId="5709"/>
    <cellStyle name="强调文字颜色 6 2 4 2" xfId="4566"/>
    <cellStyle name="强调文字颜色 6 2 5" xfId="32407"/>
    <cellStyle name="强调文字颜色 6 2 5 2" xfId="29746"/>
    <cellStyle name="强调文字颜色 6 2 5 3" xfId="32408"/>
    <cellStyle name="强调文字颜色 6 2 5 4" xfId="32409"/>
    <cellStyle name="强调文字颜色 6 2 6" xfId="32410"/>
    <cellStyle name="强调文字颜色 6 2 6 2" xfId="32411"/>
    <cellStyle name="强调文字颜色 6 2 6 2 2" xfId="32412"/>
    <cellStyle name="强调文字颜色 6 2 6 3" xfId="32413"/>
    <cellStyle name="强调文字颜色 6 2 6 4" xfId="32414"/>
    <cellStyle name="强调文字颜色 6 2 7" xfId="32415"/>
    <cellStyle name="强调文字颜色 6 3" xfId="28345"/>
    <cellStyle name="强调文字颜色 6 3 2" xfId="28348"/>
    <cellStyle name="强调文字颜色 6 3 2 2" xfId="32416"/>
    <cellStyle name="强调文字颜色 6 3 2 2 2" xfId="32417"/>
    <cellStyle name="强调文字颜色 6 3 2 2 2 2" xfId="32418"/>
    <cellStyle name="强调文字颜色 6 3 2 2 2 2 2" xfId="28904"/>
    <cellStyle name="强调文字颜色 6 3 2 2 3" xfId="15143"/>
    <cellStyle name="强调文字颜色 6 3 2 2 3 2" xfId="15145"/>
    <cellStyle name="强调文字颜色 6 3 2 2 3 2 2" xfId="29467"/>
    <cellStyle name="强调文字颜色 6 3 2 2 4" xfId="32419"/>
    <cellStyle name="强调文字颜色 6 3 2 2 4 2" xfId="19286"/>
    <cellStyle name="强调文字颜色 6 3 2 2 5" xfId="12665"/>
    <cellStyle name="强调文字颜色 6 3 2 2 5 2" xfId="32420"/>
    <cellStyle name="强调文字颜色 6 3 2 2 5 3" xfId="32421"/>
    <cellStyle name="强调文字颜色 6 3 2 2 5 4" xfId="32422"/>
    <cellStyle name="强调文字颜色 6 3 2 2 6" xfId="32115"/>
    <cellStyle name="强调文字颜色 6 3 2 2 6 2" xfId="32423"/>
    <cellStyle name="强调文字颜色 6 3 2 2 6 2 2" xfId="19163"/>
    <cellStyle name="强调文字颜色 6 3 2 2 6 3" xfId="32424"/>
    <cellStyle name="强调文字颜色 6 3 2 2 6 4" xfId="32425"/>
    <cellStyle name="强调文字颜色 6 3 2 2 7" xfId="32426"/>
    <cellStyle name="强调文字颜色 6 3 2 3" xfId="32427"/>
    <cellStyle name="强调文字颜色 6 3 2 3 2" xfId="32428"/>
    <cellStyle name="强调文字颜色 6 3 2 3 2 2" xfId="32430"/>
    <cellStyle name="强调文字颜色 6 3 2 4" xfId="32431"/>
    <cellStyle name="强调文字颜色 6 3 2 4 2" xfId="32432"/>
    <cellStyle name="强调文字颜色 6 3 2 5" xfId="32433"/>
    <cellStyle name="强调文字颜色 6 3 2 5 2" xfId="32434"/>
    <cellStyle name="强调文字颜色 6 3 2 5 3" xfId="5571"/>
    <cellStyle name="强调文字颜色 6 3 2 5 4" xfId="5579"/>
    <cellStyle name="强调文字颜色 6 3 2 6" xfId="32435"/>
    <cellStyle name="强调文字颜色 6 3 2 6 2" xfId="32436"/>
    <cellStyle name="强调文字颜色 6 3 2 6 2 2" xfId="32437"/>
    <cellStyle name="强调文字颜色 6 3 2 6 3" xfId="32438"/>
    <cellStyle name="强调文字颜色 6 3 2 6 4" xfId="32439"/>
    <cellStyle name="强调文字颜色 6 3 2 7" xfId="32440"/>
    <cellStyle name="强调文字颜色 6 3 3" xfId="11864"/>
    <cellStyle name="强调文字颜色 6 3 3 2" xfId="25622"/>
    <cellStyle name="强调文字颜色 6 3 3 2 2" xfId="25624"/>
    <cellStyle name="强调文字颜色 6 3 4" xfId="5715"/>
    <cellStyle name="强调文字颜色 6 3 4 2" xfId="5718"/>
    <cellStyle name="强调文字颜色 6 3 5" xfId="32441"/>
    <cellStyle name="强调文字颜色 6 3 5 2" xfId="25637"/>
    <cellStyle name="强调文字颜色 6 3 5 3" xfId="29786"/>
    <cellStyle name="强调文字颜色 6 3 5 4" xfId="32442"/>
    <cellStyle name="强调文字颜色 6 3 6" xfId="32443"/>
    <cellStyle name="强调文字颜色 6 3 6 2" xfId="29791"/>
    <cellStyle name="强调文字颜色 6 3 6 2 2" xfId="30194"/>
    <cellStyle name="强调文字颜色 6 3 6 3" xfId="32444"/>
    <cellStyle name="强调文字颜色 6 3 6 4" xfId="32445"/>
    <cellStyle name="强调文字颜色 6 3 7" xfId="22343"/>
    <cellStyle name="强调文字颜色 6 4" xfId="28350"/>
    <cellStyle name="强调文字颜色 6 4 2" xfId="31642"/>
    <cellStyle name="强调文字颜色 6 4 2 2" xfId="32446"/>
    <cellStyle name="强调文字颜色 6 4 2 2 2" xfId="18769"/>
    <cellStyle name="强调文字颜色 6 4 2 2 2 2" xfId="23532"/>
    <cellStyle name="强调文字颜色 6 4 2 3" xfId="32447"/>
    <cellStyle name="强调文字颜色 6 4 2 3 2" xfId="18780"/>
    <cellStyle name="强调文字颜色 6 4 2 3 2 2" xfId="18783"/>
    <cellStyle name="强调文字颜色 6 4 2 4" xfId="32448"/>
    <cellStyle name="强调文字颜色 6 4 2 4 2" xfId="18792"/>
    <cellStyle name="强调文字颜色 6 4 2 5" xfId="32449"/>
    <cellStyle name="强调文字颜色 6 4 2 5 2" xfId="32450"/>
    <cellStyle name="强调文字颜色 6 4 2 5 3" xfId="3215"/>
    <cellStyle name="强调文字颜色 6 4 2 5 4" xfId="5639"/>
    <cellStyle name="强调文字颜色 6 4 2 6" xfId="32451"/>
    <cellStyle name="强调文字颜色 6 4 2 6 2" xfId="32452"/>
    <cellStyle name="强调文字颜色 6 4 2 6 2 2" xfId="32453"/>
    <cellStyle name="强调文字颜色 6 4 2 6 3" xfId="32454"/>
    <cellStyle name="强调文字颜色 6 4 2 6 4" xfId="32455"/>
    <cellStyle name="强调文字颜色 6 4 2 7" xfId="31927"/>
    <cellStyle name="强调文字颜色 6 4 3" xfId="14074"/>
    <cellStyle name="强调文字颜色 6 4 3 2" xfId="14076"/>
    <cellStyle name="强调文字颜色 6 4 3 2 2" xfId="14079"/>
    <cellStyle name="强调文字颜色 6 4 4" xfId="32457"/>
    <cellStyle name="强调文字颜色 6 4 4 2" xfId="29514"/>
    <cellStyle name="强调文字颜色 6 4 5" xfId="32459"/>
    <cellStyle name="强调文字颜色 6 4 5 2" xfId="29530"/>
    <cellStyle name="强调文字颜色 6 4 5 3" xfId="32460"/>
    <cellStyle name="强调文字颜色 6 4 5 4" xfId="32461"/>
    <cellStyle name="强调文字颜色 6 4 6" xfId="32463"/>
    <cellStyle name="强调文字颜色 6 4 6 2" xfId="29799"/>
    <cellStyle name="强调文字颜色 6 4 6 2 2" xfId="32464"/>
    <cellStyle name="强调文字颜色 6 4 6 3" xfId="32465"/>
    <cellStyle name="强调文字颜色 6 4 6 4" xfId="32466"/>
    <cellStyle name="强调文字颜色 6 4 7" xfId="32468"/>
    <cellStyle name="强调文字颜色 6 5" xfId="25842"/>
    <cellStyle name="强调文字颜色 6 5 2" xfId="32469"/>
    <cellStyle name="强调文字颜色 6 5 2 2" xfId="30648"/>
    <cellStyle name="强调文字颜色 6 5 2 2 2" xfId="30650"/>
    <cellStyle name="强调文字颜色 6 5 2 2 2 2" xfId="27922"/>
    <cellStyle name="强调文字颜色 6 5 2 3" xfId="30652"/>
    <cellStyle name="强调文字颜色 6 5 2 3 2" xfId="23394"/>
    <cellStyle name="强调文字颜色 6 5 2 3 2 2" xfId="23397"/>
    <cellStyle name="强调文字颜色 6 5 2 4" xfId="30654"/>
    <cellStyle name="强调文字颜色 6 5 2 4 2" xfId="30656"/>
    <cellStyle name="强调文字颜色 6 5 2 5" xfId="22373"/>
    <cellStyle name="强调文字颜色 6 5 2 5 2" xfId="22376"/>
    <cellStyle name="强调文字颜色 6 5 2 5 3" xfId="440"/>
    <cellStyle name="强调文字颜色 6 5 2 5 4" xfId="1492"/>
    <cellStyle name="强调文字颜色 6 5 2 6" xfId="22395"/>
    <cellStyle name="强调文字颜色 6 5 2 6 2" xfId="22398"/>
    <cellStyle name="强调文字颜色 6 5 2 6 2 2" xfId="22401"/>
    <cellStyle name="强调文字颜色 6 5 2 6 3" xfId="22405"/>
    <cellStyle name="强调文字颜色 6 5 2 6 4" xfId="22407"/>
    <cellStyle name="强调文字颜色 6 5 2 7" xfId="22410"/>
    <cellStyle name="强调文字颜色 6 5 3" xfId="10772"/>
    <cellStyle name="强调文字颜色 6 5 3 2" xfId="14081"/>
    <cellStyle name="强调文字颜色 6 5 3 2 2" xfId="14084"/>
    <cellStyle name="强调文字颜色 6 5 4" xfId="32471"/>
    <cellStyle name="强调文字颜色 6 5 4 2" xfId="29812"/>
    <cellStyle name="强调文字颜色 6 5 5" xfId="32473"/>
    <cellStyle name="强调文字颜色 6 5 5 2" xfId="21355"/>
    <cellStyle name="强调文字颜色 6 5 5 3" xfId="21360"/>
    <cellStyle name="强调文字颜色 6 5 5 4" xfId="30752"/>
    <cellStyle name="强调文字颜色 6 5 6" xfId="32474"/>
    <cellStyle name="强调文字颜色 6 5 6 2" xfId="21373"/>
    <cellStyle name="强调文字颜色 6 5 6 2 2" xfId="21375"/>
    <cellStyle name="强调文字颜色 6 5 6 3" xfId="21377"/>
    <cellStyle name="强调文字颜色 6 5 6 4" xfId="32475"/>
    <cellStyle name="强调文字颜色 6 5 7" xfId="8855"/>
    <cellStyle name="强调文字颜色 6 6" xfId="25845"/>
    <cellStyle name="强调文字颜色 6 6 2" xfId="25848"/>
    <cellStyle name="强调文字颜色 6 6 2 2" xfId="32476"/>
    <cellStyle name="强调文字颜色 6 6 2 2 2" xfId="32477"/>
    <cellStyle name="强调文字颜色 6 6 2 2 2 2" xfId="32478"/>
    <cellStyle name="强调文字颜色 6 6 2 3" xfId="32479"/>
    <cellStyle name="强调文字颜色 6 6 2 3 2" xfId="32480"/>
    <cellStyle name="强调文字颜色 6 6 2 3 2 2" xfId="32481"/>
    <cellStyle name="强调文字颜色 6 6 2 4" xfId="32482"/>
    <cellStyle name="强调文字颜色 6 6 2 4 2" xfId="32483"/>
    <cellStyle name="强调文字颜色 6 6 2 5" xfId="32484"/>
    <cellStyle name="强调文字颜色 6 6 2 5 2" xfId="32485"/>
    <cellStyle name="强调文字颜色 6 6 2 5 3" xfId="32486"/>
    <cellStyle name="强调文字颜色 6 6 2 5 4" xfId="32487"/>
    <cellStyle name="强调文字颜色 6 6 2 6" xfId="9970"/>
    <cellStyle name="强调文字颜色 6 6 2 6 2" xfId="9972"/>
    <cellStyle name="强调文字颜色 6 6 2 6 2 2" xfId="9975"/>
    <cellStyle name="强调文字颜色 6 6 2 6 3" xfId="9977"/>
    <cellStyle name="强调文字颜色 6 6 2 6 4" xfId="29565"/>
    <cellStyle name="强调文字颜色 6 6 2 7" xfId="9980"/>
    <cellStyle name="强调文字颜色 6 6 3" xfId="5347"/>
    <cellStyle name="强调文字颜色 6 6 3 2" xfId="5352"/>
    <cellStyle name="强调文字颜色 6 6 3 2 2" xfId="14087"/>
    <cellStyle name="强调文字颜色 6 6 4" xfId="5303"/>
    <cellStyle name="强调文字颜色 6 6 4 2" xfId="32488"/>
    <cellStyle name="强调文字颜色 6 6 5" xfId="14090"/>
    <cellStyle name="强调文字颜色 6 6 5 2" xfId="21385"/>
    <cellStyle name="强调文字颜色 6 6 5 3" xfId="32489"/>
    <cellStyle name="强调文字颜色 6 6 5 4" xfId="32490"/>
    <cellStyle name="强调文字颜色 6 6 6" xfId="32491"/>
    <cellStyle name="强调文字颜色 6 6 6 2" xfId="32492"/>
    <cellStyle name="强调文字颜色 6 6 6 2 2" xfId="32493"/>
    <cellStyle name="强调文字颜色 6 6 6 3" xfId="32494"/>
    <cellStyle name="强调文字颜色 6 6 6 4" xfId="32495"/>
    <cellStyle name="强调文字颜色 6 6 7" xfId="25273"/>
    <cellStyle name="强调文字颜色 6 7" xfId="25850"/>
    <cellStyle name="强调文字颜色 6 7 2" xfId="32496"/>
    <cellStyle name="强调文字颜色 6 7 2 2" xfId="32497"/>
    <cellStyle name="强调文字颜色 6 7 2 2 2" xfId="32498"/>
    <cellStyle name="强调文字颜色 6 7 2 2 2 2" xfId="27968"/>
    <cellStyle name="强调文字颜色 6 7 2 2 2 2 2" xfId="20286"/>
    <cellStyle name="强调文字颜色 6 7 2 2 3" xfId="15324"/>
    <cellStyle name="强调文字颜色 6 7 2 2 3 2" xfId="15327"/>
    <cellStyle name="强调文字颜色 6 7 2 2 3 2 2" xfId="20887"/>
    <cellStyle name="强调文字颜色 6 7 2 2 4" xfId="14580"/>
    <cellStyle name="强调文字颜色 6 7 2 2 4 2" xfId="14582"/>
    <cellStyle name="强调文字颜色 6 7 2 2 5" xfId="32499"/>
    <cellStyle name="强调文字颜色 6 7 2 2 5 2" xfId="31067"/>
    <cellStyle name="强调文字颜色 6 7 2 2 5 3" xfId="14658"/>
    <cellStyle name="强调文字颜色 6 7 2 2 5 4" xfId="14674"/>
    <cellStyle name="强调文字颜色 6 7 2 2 6" xfId="32500"/>
    <cellStyle name="强调文字颜色 6 7 2 2 6 2" xfId="32501"/>
    <cellStyle name="强调文字颜色 6 7 2 2 6 2 2" xfId="19576"/>
    <cellStyle name="强调文字颜色 6 7 2 2 6 3" xfId="14694"/>
    <cellStyle name="强调文字颜色 6 7 2 2 6 4" xfId="14703"/>
    <cellStyle name="强调文字颜色 6 7 2 2 7" xfId="32502"/>
    <cellStyle name="强调文字颜色 6 7 2 3" xfId="32503"/>
    <cellStyle name="强调文字颜色 6 7 2 3 2" xfId="32504"/>
    <cellStyle name="强调文字颜色 6 7 2 3 2 2" xfId="32506"/>
    <cellStyle name="强调文字颜色 6 7 2 4" xfId="32507"/>
    <cellStyle name="强调文字颜色 6 7 2 4 2" xfId="32508"/>
    <cellStyle name="强调文字颜色 6 7 2 5" xfId="31816"/>
    <cellStyle name="强调文字颜色 6 7 2 5 2" xfId="32509"/>
    <cellStyle name="强调文字颜色 6 7 2 5 3" xfId="32510"/>
    <cellStyle name="强调文字颜色 6 7 2 5 4" xfId="32511"/>
    <cellStyle name="强调文字颜色 6 7 2 6" xfId="32512"/>
    <cellStyle name="强调文字颜色 6 7 2 6 2" xfId="32513"/>
    <cellStyle name="强调文字颜色 6 7 2 6 2 2" xfId="32514"/>
    <cellStyle name="强调文字颜色 6 7 2 6 3" xfId="32515"/>
    <cellStyle name="强调文字颜色 6 7 2 6 4" xfId="10644"/>
    <cellStyle name="强调文字颜色 6 7 2 7" xfId="32516"/>
    <cellStyle name="强调文字颜色 6 7 3" xfId="14092"/>
    <cellStyle name="强调文字颜色 6 7 3 2" xfId="14094"/>
    <cellStyle name="强调文字颜色 6 7 3 2 2" xfId="32517"/>
    <cellStyle name="强调文字颜色 6 7 3 2 2 2" xfId="32518"/>
    <cellStyle name="强调文字颜色 6 7 3 3" xfId="5885"/>
    <cellStyle name="强调文字颜色 6 7 3 3 2" xfId="32519"/>
    <cellStyle name="强调文字颜色 6 7 3 3 2 2" xfId="32520"/>
    <cellStyle name="强调文字颜色 6 7 3 4" xfId="32521"/>
    <cellStyle name="强调文字颜色 6 7 3 4 2" xfId="32522"/>
    <cellStyle name="强调文字颜色 6 7 3 5" xfId="32523"/>
    <cellStyle name="强调文字颜色 6 7 3 5 2" xfId="32524"/>
    <cellStyle name="强调文字颜色 6 7 3 5 3" xfId="15776"/>
    <cellStyle name="强调文字颜色 6 7 3 5 4" xfId="15778"/>
    <cellStyle name="强调文字颜色 6 7 3 6" xfId="32525"/>
    <cellStyle name="强调文字颜色 6 7 3 6 2" xfId="32526"/>
    <cellStyle name="强调文字颜色 6 7 3 6 2 2" xfId="32527"/>
    <cellStyle name="强调文字颜色 6 7 3 6 3" xfId="32528"/>
    <cellStyle name="强调文字颜色 6 7 3 6 4" xfId="32529"/>
    <cellStyle name="强调文字颜色 6 7 3 7" xfId="32530"/>
    <cellStyle name="强调文字颜色 6 7 4" xfId="32531"/>
    <cellStyle name="强调文字颜色 6 7 4 2" xfId="32532"/>
    <cellStyle name="强调文字颜色 6 7 4 2 2" xfId="22102"/>
    <cellStyle name="强调文字颜色 6 7 5" xfId="32533"/>
    <cellStyle name="强调文字颜色 6 7 5 2" xfId="32534"/>
    <cellStyle name="强调文字颜色 6 7 6" xfId="32535"/>
    <cellStyle name="强调文字颜色 6 7 6 2" xfId="32536"/>
    <cellStyle name="强调文字颜色 6 7 6 3" xfId="32537"/>
    <cellStyle name="强调文字颜色 6 7 6 4" xfId="32538"/>
    <cellStyle name="强调文字颜色 6 7 7" xfId="29497"/>
    <cellStyle name="强调文字颜色 6 7 7 2" xfId="32539"/>
    <cellStyle name="强调文字颜色 6 7 7 2 2" xfId="32540"/>
    <cellStyle name="强调文字颜色 6 7 7 3" xfId="32541"/>
    <cellStyle name="强调文字颜色 6 7 7 4" xfId="32542"/>
    <cellStyle name="强调文字颜色 6 7 8" xfId="29499"/>
    <cellStyle name="强调文字颜色 6 8" xfId="25852"/>
    <cellStyle name="强调文字颜色 6 8 2" xfId="12695"/>
    <cellStyle name="强调文字颜色 6 8 2 2" xfId="32543"/>
    <cellStyle name="强调文字颜色 6 8 2 2 2" xfId="32544"/>
    <cellStyle name="强调文字颜色 6 8 2 2 2 2" xfId="28015"/>
    <cellStyle name="强调文字颜色 6 8 2 2 2 2 2" xfId="23354"/>
    <cellStyle name="强调文字颜色 6 8 2 2 3" xfId="15375"/>
    <cellStyle name="强调文字颜色 6 8 2 2 3 2" xfId="15378"/>
    <cellStyle name="强调文字颜色 6 8 2 2 3 2 2" xfId="32545"/>
    <cellStyle name="强调文字颜色 6 8 2 2 4" xfId="14689"/>
    <cellStyle name="强调文字颜色 6 8 2 2 4 2" xfId="14691"/>
    <cellStyle name="强调文字颜色 6 8 2 2 4 2 2" xfId="32546"/>
    <cellStyle name="强调文字颜色 6 8 2 2 5" xfId="31718"/>
    <cellStyle name="强调文字颜色 6 8 2 2 5 2" xfId="31720"/>
    <cellStyle name="强调文字颜色 6 8 2 2 6" xfId="32547"/>
    <cellStyle name="强调文字颜色 6 8 2 2 6 2" xfId="32548"/>
    <cellStyle name="强调文字颜色 6 8 2 2 6 3" xfId="32549"/>
    <cellStyle name="强调文字颜色 6 8 2 2 6 4" xfId="32550"/>
    <cellStyle name="强调文字颜色 6 8 2 2 7" xfId="32551"/>
    <cellStyle name="强调文字颜色 6 8 2 2 7 2" xfId="32552"/>
    <cellStyle name="强调文字颜色 6 8 2 2 7 2 2" xfId="5626"/>
    <cellStyle name="强调文字颜色 6 8 2 2 7 3" xfId="32553"/>
    <cellStyle name="强调文字颜色 6 8 2 2 7 4" xfId="32554"/>
    <cellStyle name="强调文字颜色 6 8 2 2 8" xfId="32555"/>
    <cellStyle name="强调文字颜色 6 8 2 3" xfId="32556"/>
    <cellStyle name="强调文字颜色 6 8 2 3 2" xfId="32557"/>
    <cellStyle name="强调文字颜色 6 8 2 3 2 2" xfId="32559"/>
    <cellStyle name="强调文字颜色 6 8 2 4" xfId="32560"/>
    <cellStyle name="强调文字颜色 6 8 2 4 2" xfId="32561"/>
    <cellStyle name="强调文字颜色 6 8 2 5" xfId="31819"/>
    <cellStyle name="强调文字颜色 6 8 2 5 2" xfId="32562"/>
    <cellStyle name="强调文字颜色 6 8 2 5 3" xfId="32563"/>
    <cellStyle name="强调文字颜色 6 8 2 5 4" xfId="7756"/>
    <cellStyle name="强调文字颜色 6 8 2 6" xfId="32564"/>
    <cellStyle name="强调文字颜色 6 8 2 6 2" xfId="32565"/>
    <cellStyle name="强调文字颜色 6 8 2 6 2 2" xfId="29770"/>
    <cellStyle name="强调文字颜色 6 8 2 6 3" xfId="32566"/>
    <cellStyle name="强调文字颜色 6 8 2 6 4" xfId="5094"/>
    <cellStyle name="强调文字颜色 6 8 2 7" xfId="32567"/>
    <cellStyle name="强调文字颜色 6 8 3" xfId="3176"/>
    <cellStyle name="强调文字颜色 6 8 3 2" xfId="894"/>
    <cellStyle name="强调文字颜色 6 8 3 2 2" xfId="901"/>
    <cellStyle name="强调文字颜色 6 8 3 2 2 2" xfId="155"/>
    <cellStyle name="强调文字颜色 6 8 3 3" xfId="2315"/>
    <cellStyle name="强调文字颜色 6 8 3 3 2" xfId="6882"/>
    <cellStyle name="强调文字颜色 6 8 3 4" xfId="32568"/>
    <cellStyle name="强调文字颜色 6 8 3 4 2" xfId="32569"/>
    <cellStyle name="强调文字颜色 6 8 3 4 3" xfId="8674"/>
    <cellStyle name="强调文字颜色 6 8 3 4 4" xfId="32570"/>
    <cellStyle name="强调文字颜色 6 8 3 5" xfId="32571"/>
    <cellStyle name="强调文字颜色 6 8 3 5 2" xfId="32572"/>
    <cellStyle name="强调文字颜色 6 8 3 5 2 2" xfId="17046"/>
    <cellStyle name="强调文字颜色 6 8 3 5 3" xfId="32573"/>
    <cellStyle name="强调文字颜色 6 8 3 5 4" xfId="7765"/>
    <cellStyle name="强调文字颜色 6 8 3 6" xfId="10831"/>
    <cellStyle name="强调文字颜色 6 8 4" xfId="183"/>
    <cellStyle name="强调文字颜色 6 8 4 2" xfId="1005"/>
    <cellStyle name="强调文字颜色 6 8 4 2 2" xfId="3784"/>
    <cellStyle name="强调文字颜色 6 8 5" xfId="6886"/>
    <cellStyle name="强调文字颜色 6 8 5 2" xfId="6888"/>
    <cellStyle name="强调文字颜色 6 8 6" xfId="32574"/>
    <cellStyle name="强调文字颜色 6 8 6 2" xfId="32575"/>
    <cellStyle name="强调文字颜色 6 8 6 3" xfId="32576"/>
    <cellStyle name="强调文字颜色 6 8 6 4" xfId="32577"/>
    <cellStyle name="强调文字颜色 6 8 7" xfId="25279"/>
    <cellStyle name="强调文字颜色 6 8 7 2" xfId="25223"/>
    <cellStyle name="强调文字颜色 6 8 7 2 2" xfId="32578"/>
    <cellStyle name="强调文字颜色 6 8 7 3" xfId="25225"/>
    <cellStyle name="强调文字颜色 6 8 7 4" xfId="18948"/>
    <cellStyle name="强调文字颜色 6 8 8" xfId="32579"/>
    <cellStyle name="强调文字颜色 6 9" xfId="32580"/>
    <cellStyle name="强调文字颜色 6 9 2" xfId="32582"/>
    <cellStyle name="强调文字颜色 6 9 2 2" xfId="32584"/>
    <cellStyle name="强调文字颜色 6 9 2 2 2" xfId="4270"/>
    <cellStyle name="强调文字颜色 6 9 2 2 2 2" xfId="4273"/>
    <cellStyle name="强调文字颜色 6 9 2 2 2 2 2" xfId="4275"/>
    <cellStyle name="强调文字颜色 6 9 2 2 3" xfId="15438"/>
    <cellStyle name="强调文字颜色 6 9 2 2 3 2" xfId="15441"/>
    <cellStyle name="强调文字颜色 6 9 2 2 3 2 2" xfId="32585"/>
    <cellStyle name="强调文字颜色 6 9 2 2 4" xfId="32586"/>
    <cellStyle name="强调文字颜色 6 9 2 2 4 2" xfId="23599"/>
    <cellStyle name="强调文字颜色 6 9 2 2 4 2 2" xfId="23602"/>
    <cellStyle name="强调文字颜色 6 9 2 2 5" xfId="32587"/>
    <cellStyle name="强调文字颜色 6 9 2 2 5 2" xfId="23717"/>
    <cellStyle name="强调文字颜色 6 9 2 2 6" xfId="32588"/>
    <cellStyle name="强调文字颜色 6 9 2 2 6 2" xfId="23724"/>
    <cellStyle name="强调文字颜色 6 9 2 2 6 3" xfId="32589"/>
    <cellStyle name="强调文字颜色 6 9 2 2 6 4" xfId="32590"/>
    <cellStyle name="强调文字颜色 6 9 2 2 7" xfId="32591"/>
    <cellStyle name="强调文字颜色 6 9 2 2 7 2" xfId="32592"/>
    <cellStyle name="强调文字颜色 6 9 2 2 7 2 2" xfId="17337"/>
    <cellStyle name="强调文字颜色 6 9 2 2 7 3" xfId="32593"/>
    <cellStyle name="强调文字颜色 6 9 2 2 7 4" xfId="32594"/>
    <cellStyle name="强调文字颜色 6 9 2 2 8" xfId="32342"/>
    <cellStyle name="强调文字颜色 6 9 2 3" xfId="11306"/>
    <cellStyle name="强调文字颜色 6 9 2 3 2" xfId="32596"/>
    <cellStyle name="强调文字颜色 6 9 2 3 2 2" xfId="6235"/>
    <cellStyle name="强调文字颜色 6 9 2 4" xfId="32598"/>
    <cellStyle name="强调文字颜色 6 9 2 4 2" xfId="32599"/>
    <cellStyle name="强调文字颜色 6 9 2 5" xfId="10690"/>
    <cellStyle name="强调文字颜色 6 9 2 5 2" xfId="12302"/>
    <cellStyle name="强调文字颜色 6 9 2 5 3" xfId="32600"/>
    <cellStyle name="强调文字颜色 6 9 2 5 4" xfId="7771"/>
    <cellStyle name="强调文字颜色 6 9 2 6" xfId="9792"/>
    <cellStyle name="强调文字颜色 6 9 2 6 2" xfId="32601"/>
    <cellStyle name="强调文字颜色 6 9 2 6 2 2" xfId="7922"/>
    <cellStyle name="强调文字颜色 6 9 2 6 3" xfId="32602"/>
    <cellStyle name="强调文字颜色 6 9 2 6 4" xfId="32603"/>
    <cellStyle name="强调文字颜色 6 9 2 7" xfId="11480"/>
    <cellStyle name="强调文字颜色 6 9 3" xfId="6685"/>
    <cellStyle name="强调文字颜色 6 9 3 2" xfId="143"/>
    <cellStyle name="强调文字颜色 6 9 3 2 2" xfId="6891"/>
    <cellStyle name="强调文字颜色 6 9 3 2 2 2" xfId="6895"/>
    <cellStyle name="强调文字颜色 6 9 3 3" xfId="274"/>
    <cellStyle name="强调文字颜色 6 9 3 3 2" xfId="21782"/>
    <cellStyle name="强调文字颜色 6 9 3 4" xfId="281"/>
    <cellStyle name="强调文字颜色 6 9 3 4 2" xfId="22436"/>
    <cellStyle name="强调文字颜色 6 9 3 4 3" xfId="9304"/>
    <cellStyle name="强调文字颜色 6 9 3 4 4" xfId="22628"/>
    <cellStyle name="强调文字颜色 6 9 3 5" xfId="12307"/>
    <cellStyle name="强调文字颜色 6 9 3 5 2" xfId="12309"/>
    <cellStyle name="强调文字颜色 6 9 3 5 2 2" xfId="25832"/>
    <cellStyle name="强调文字颜色 6 9 3 5 3" xfId="32604"/>
    <cellStyle name="强调文字颜色 6 9 3 5 4" xfId="31136"/>
    <cellStyle name="强调文字颜色 6 9 3 6" xfId="32605"/>
    <cellStyle name="强调文字颜色 6 9 4" xfId="5087"/>
    <cellStyle name="强调文字颜色 6 9 4 2" xfId="1221"/>
    <cellStyle name="强调文字颜色 6 9 4 2 2" xfId="6899"/>
    <cellStyle name="强调文字颜色 6 9 5" xfId="32606"/>
    <cellStyle name="强调文字颜色 6 9 5 2" xfId="32607"/>
    <cellStyle name="强调文字颜色 6 9 6" xfId="32608"/>
    <cellStyle name="强调文字颜色 6 9 6 2" xfId="32609"/>
    <cellStyle name="强调文字颜色 6 9 6 3" xfId="32610"/>
    <cellStyle name="强调文字颜色 6 9 6 4" xfId="32611"/>
    <cellStyle name="强调文字颜色 6 9 7" xfId="32612"/>
    <cellStyle name="强调文字颜色 6 9 7 2" xfId="25233"/>
    <cellStyle name="强调文字颜色 6 9 7 2 2" xfId="1642"/>
    <cellStyle name="强调文字颜色 6 9 7 3" xfId="25235"/>
    <cellStyle name="强调文字颜色 6 9 7 4" xfId="32613"/>
    <cellStyle name="强调文字颜色 6 9 8" xfId="32614"/>
    <cellStyle name="适中 10" xfId="32615"/>
    <cellStyle name="适中 10 2" xfId="32616"/>
    <cellStyle name="适中 10 2 2" xfId="32617"/>
    <cellStyle name="适中 10 2 2 2" xfId="32618"/>
    <cellStyle name="适中 10 2 2 2 2" xfId="32619"/>
    <cellStyle name="适中 10 2 3" xfId="32620"/>
    <cellStyle name="适中 10 2 3 2" xfId="32621"/>
    <cellStyle name="适中 10 2 3 2 2" xfId="32622"/>
    <cellStyle name="适中 10 2 4" xfId="32623"/>
    <cellStyle name="适中 10 2 4 2" xfId="32624"/>
    <cellStyle name="适中 10 2 4 2 2" xfId="32625"/>
    <cellStyle name="适中 10 2 5" xfId="32626"/>
    <cellStyle name="适中 10 2 5 2" xfId="32627"/>
    <cellStyle name="适中 10 2 6" xfId="32628"/>
    <cellStyle name="适中 10 2 6 2" xfId="32629"/>
    <cellStyle name="适中 10 2 6 3" xfId="32630"/>
    <cellStyle name="适中 10 2 6 3 2" xfId="22388"/>
    <cellStyle name="适中 10 2 6 4" xfId="8951"/>
    <cellStyle name="适中 10 2 6 5" xfId="8967"/>
    <cellStyle name="适中 10 2 7" xfId="15675"/>
    <cellStyle name="适中 10 2 7 2" xfId="15677"/>
    <cellStyle name="适中 10 2 7 3" xfId="15679"/>
    <cellStyle name="适中 10 2 8" xfId="9577"/>
    <cellStyle name="适中 10 2 9" xfId="9601"/>
    <cellStyle name="适中 10 3" xfId="32631"/>
    <cellStyle name="适中 10 3 2" xfId="32632"/>
    <cellStyle name="适中 10 3 2 2" xfId="29593"/>
    <cellStyle name="适中 10 4" xfId="32633"/>
    <cellStyle name="适中 10 4 2" xfId="32634"/>
    <cellStyle name="适中 10 5" xfId="32636"/>
    <cellStyle name="适中 10 5 2" xfId="32638"/>
    <cellStyle name="适中 10 5 3" xfId="32640"/>
    <cellStyle name="适中 10 5 3 2" xfId="29682"/>
    <cellStyle name="适中 10 5 4" xfId="32642"/>
    <cellStyle name="适中 10 5 5" xfId="32644"/>
    <cellStyle name="适中 10 6" xfId="32646"/>
    <cellStyle name="适中 10 6 2" xfId="32648"/>
    <cellStyle name="适中 10 6 3" xfId="32650"/>
    <cellStyle name="适中 10 7" xfId="5706"/>
    <cellStyle name="适中 10 8" xfId="5712"/>
    <cellStyle name="适中 11" xfId="5526"/>
    <cellStyle name="适中 11 2" xfId="3603"/>
    <cellStyle name="适中 11 2 2" xfId="32651"/>
    <cellStyle name="适中 11 2 2 2" xfId="32652"/>
    <cellStyle name="适中 11 2 2 2 2" xfId="32653"/>
    <cellStyle name="适中 11 2 3" xfId="32654"/>
    <cellStyle name="适中 11 2 3 2" xfId="32655"/>
    <cellStyle name="适中 11 2 4" xfId="25160"/>
    <cellStyle name="适中 11 2 4 2" xfId="32656"/>
    <cellStyle name="适中 11 2 4 3" xfId="32657"/>
    <cellStyle name="适中 11 2 4 3 2" xfId="32658"/>
    <cellStyle name="适中 11 2 4 4" xfId="32659"/>
    <cellStyle name="适中 11 2 4 5" xfId="32660"/>
    <cellStyle name="适中 11 2 5" xfId="32661"/>
    <cellStyle name="适中 11 2 5 2" xfId="32662"/>
    <cellStyle name="适中 11 2 5 3" xfId="25420"/>
    <cellStyle name="适中 11 2 6" xfId="32663"/>
    <cellStyle name="适中 11 2 7" xfId="32664"/>
    <cellStyle name="适中 11 3" xfId="32665"/>
    <cellStyle name="适中 11 3 2" xfId="32666"/>
    <cellStyle name="适中 11 3 2 2" xfId="32667"/>
    <cellStyle name="适中 11 4" xfId="32668"/>
    <cellStyle name="适中 11 4 2" xfId="32669"/>
    <cellStyle name="适中 11 5" xfId="32671"/>
    <cellStyle name="适中 11 5 2" xfId="32673"/>
    <cellStyle name="适中 11 5 3" xfId="32674"/>
    <cellStyle name="适中 11 5 3 2" xfId="32675"/>
    <cellStyle name="适中 11 5 4" xfId="32676"/>
    <cellStyle name="适中 11 5 5" xfId="32677"/>
    <cellStyle name="适中 11 6" xfId="32678"/>
    <cellStyle name="适中 11 6 2" xfId="32679"/>
    <cellStyle name="适中 11 6 3" xfId="32680"/>
    <cellStyle name="适中 11 7" xfId="5723"/>
    <cellStyle name="适中 11 8" xfId="17163"/>
    <cellStyle name="适中 12" xfId="32077"/>
    <cellStyle name="适中 12 2" xfId="32681"/>
    <cellStyle name="适中 12 2 2" xfId="32682"/>
    <cellStyle name="适中 2" xfId="14929"/>
    <cellStyle name="适中 2 2" xfId="32683"/>
    <cellStyle name="适中 2 2 2" xfId="32635"/>
    <cellStyle name="适中 2 2 2 2" xfId="32637"/>
    <cellStyle name="适中 2 2 2 2 2" xfId="29663"/>
    <cellStyle name="适中 2 2 2 2 2 2" xfId="13368"/>
    <cellStyle name="适中 2 2 2 2 2 2 2" xfId="13370"/>
    <cellStyle name="适中 2 2 2 2 3" xfId="29665"/>
    <cellStyle name="适中 2 2 2 2 3 2" xfId="13513"/>
    <cellStyle name="适中 2 2 2 2 3 2 2" xfId="13515"/>
    <cellStyle name="适中 2 2 2 2 4" xfId="4304"/>
    <cellStyle name="适中 2 2 2 2 4 2" xfId="13535"/>
    <cellStyle name="适中 2 2 2 2 5" xfId="32684"/>
    <cellStyle name="适中 2 2 2 2 5 2" xfId="13584"/>
    <cellStyle name="适中 2 2 2 2 5 3" xfId="13598"/>
    <cellStyle name="适中 2 2 2 2 5 3 2" xfId="13600"/>
    <cellStyle name="适中 2 2 2 2 5 4" xfId="13607"/>
    <cellStyle name="适中 2 2 2 2 5 5" xfId="13208"/>
    <cellStyle name="适中 2 2 2 2 6" xfId="32685"/>
    <cellStyle name="适中 2 2 2 2 6 2" xfId="13640"/>
    <cellStyle name="适中 2 2 2 2 6 3" xfId="13649"/>
    <cellStyle name="适中 2 2 2 2 7" xfId="32686"/>
    <cellStyle name="适中 2 2 2 3" xfId="32639"/>
    <cellStyle name="适中 2 2 2 3 2" xfId="29681"/>
    <cellStyle name="适中 2 2 2 3 2 2" xfId="14590"/>
    <cellStyle name="适中 2 2 2 4" xfId="32641"/>
    <cellStyle name="适中 2 2 2 4 2" xfId="32687"/>
    <cellStyle name="适中 2 2 2 5" xfId="32643"/>
    <cellStyle name="适中 2 2 2 5 2" xfId="32688"/>
    <cellStyle name="适中 2 2 2 5 3" xfId="32689"/>
    <cellStyle name="适中 2 2 2 5 3 2" xfId="18060"/>
    <cellStyle name="适中 2 2 2 5 4" xfId="32690"/>
    <cellStyle name="适中 2 2 2 5 5" xfId="32691"/>
    <cellStyle name="适中 2 2 2 6" xfId="32692"/>
    <cellStyle name="适中 2 2 2 6 2" xfId="32693"/>
    <cellStyle name="适中 2 2 2 6 3" xfId="32395"/>
    <cellStyle name="适中 2 2 2 7" xfId="15706"/>
    <cellStyle name="适中 2 2 3" xfId="32645"/>
    <cellStyle name="适中 2 2 3 2" xfId="32647"/>
    <cellStyle name="适中 2 2 3 2 2" xfId="29708"/>
    <cellStyle name="适中 2 2 3 2 2 2" xfId="32694"/>
    <cellStyle name="适中 2 2 3 2 2 2 2" xfId="32695"/>
    <cellStyle name="适中 2 2 3 2 3" xfId="14881"/>
    <cellStyle name="适中 2 2 3 2 3 2" xfId="32696"/>
    <cellStyle name="适中 2 2 3 2 3 2 2" xfId="32697"/>
    <cellStyle name="适中 2 2 3 2 4" xfId="32698"/>
    <cellStyle name="适中 2 2 3 2 4 2" xfId="32699"/>
    <cellStyle name="适中 2 2 3 2 5" xfId="32700"/>
    <cellStyle name="适中 2 2 3 2 5 2" xfId="17719"/>
    <cellStyle name="适中 2 2 3 2 5 3" xfId="8273"/>
    <cellStyle name="适中 2 2 3 2 5 3 2" xfId="8276"/>
    <cellStyle name="适中 2 2 3 2 5 4" xfId="8278"/>
    <cellStyle name="适中 2 2 3 2 5 5" xfId="32043"/>
    <cellStyle name="适中 2 2 3 2 6" xfId="32701"/>
    <cellStyle name="适中 2 2 3 2 6 2" xfId="30620"/>
    <cellStyle name="适中 2 2 3 2 6 3" xfId="30633"/>
    <cellStyle name="适中 2 2 3 2 7" xfId="32702"/>
    <cellStyle name="适中 2 2 3 3" xfId="32649"/>
    <cellStyle name="适中 2 2 3 3 2" xfId="29722"/>
    <cellStyle name="适中 2 2 3 3 2 2" xfId="32703"/>
    <cellStyle name="适中 2 2 3 4" xfId="32704"/>
    <cellStyle name="适中 2 2 3 4 2" xfId="32705"/>
    <cellStyle name="适中 2 2 3 5" xfId="32706"/>
    <cellStyle name="适中 2 2 3 5 2" xfId="5064"/>
    <cellStyle name="适中 2 2 3 5 3" xfId="6229"/>
    <cellStyle name="适中 2 2 3 5 3 2" xfId="7109"/>
    <cellStyle name="适中 2 2 3 5 4" xfId="7179"/>
    <cellStyle name="适中 2 2 3 5 5" xfId="7259"/>
    <cellStyle name="适中 2 2 3 6" xfId="32707"/>
    <cellStyle name="适中 2 2 3 6 2" xfId="32708"/>
    <cellStyle name="适中 2 2 3 6 3" xfId="32397"/>
    <cellStyle name="适中 2 2 3 7" xfId="15725"/>
    <cellStyle name="适中 2 2 4" xfId="5705"/>
    <cellStyle name="适中 2 2 4 2" xfId="5708"/>
    <cellStyle name="适中 2 2 4 2 2" xfId="4564"/>
    <cellStyle name="适中 2 2 5" xfId="5711"/>
    <cellStyle name="适中 2 2 5 2" xfId="5714"/>
    <cellStyle name="适中 2 2 6" xfId="32709"/>
    <cellStyle name="适中 2 2 6 2" xfId="32456"/>
    <cellStyle name="适中 2 2 6 3" xfId="32458"/>
    <cellStyle name="适中 2 2 6 3 2" xfId="29528"/>
    <cellStyle name="适中 2 2 6 4" xfId="32462"/>
    <cellStyle name="适中 2 2 6 5" xfId="32467"/>
    <cellStyle name="适中 2 2 7" xfId="23071"/>
    <cellStyle name="适中 2 2 7 2" xfId="32470"/>
    <cellStyle name="适中 2 2 7 3" xfId="32472"/>
    <cellStyle name="适中 2 2 8" xfId="5300"/>
    <cellStyle name="适中 2 3" xfId="32710"/>
    <cellStyle name="适中 2 3 2" xfId="32670"/>
    <cellStyle name="适中 2 3 2 2" xfId="32672"/>
    <cellStyle name="适中 2 4" xfId="32711"/>
    <cellStyle name="适中 2 4 2" xfId="32712"/>
    <cellStyle name="适中 2 5" xfId="32581"/>
    <cellStyle name="适中 2 5 2" xfId="32583"/>
    <cellStyle name="适中 2 5 3" xfId="11305"/>
    <cellStyle name="适中 2 5 3 2" xfId="32595"/>
    <cellStyle name="适中 2 5 4" xfId="32597"/>
    <cellStyle name="适中 2 5 5" xfId="10689"/>
    <cellStyle name="适中 2 6" xfId="6684"/>
    <cellStyle name="适中 2 6 2" xfId="142"/>
    <cellStyle name="适中 2 6 3" xfId="273"/>
    <cellStyle name="适中 2 7" xfId="5086"/>
    <cellStyle name="适中 3" xfId="32713"/>
    <cellStyle name="适中 3 2" xfId="32714"/>
    <cellStyle name="适中 3 2 2" xfId="32715"/>
    <cellStyle name="适中 3 2 2 2" xfId="32716"/>
    <cellStyle name="适中 3 2 2 2 2" xfId="32717"/>
    <cellStyle name="适中 3 2 2 2 2 2" xfId="16210"/>
    <cellStyle name="适中 3 2 2 3" xfId="32718"/>
    <cellStyle name="适中 3 2 2 3 2" xfId="32719"/>
    <cellStyle name="适中 3 2 2 3 2 2" xfId="32720"/>
    <cellStyle name="适中 3 2 2 4" xfId="21792"/>
    <cellStyle name="适中 3 2 2 4 2" xfId="32721"/>
    <cellStyle name="适中 3 2 2 5" xfId="19708"/>
    <cellStyle name="适中 3 2 2 5 2" xfId="32722"/>
    <cellStyle name="适中 3 2 2 5 3" xfId="32723"/>
    <cellStyle name="适中 3 2 2 5 3 2" xfId="32724"/>
    <cellStyle name="适中 3 2 2 5 4" xfId="32725"/>
    <cellStyle name="适中 3 2 2 5 5" xfId="32726"/>
    <cellStyle name="适中 3 2 2 6" xfId="19710"/>
    <cellStyle name="适中 3 2 2 6 2" xfId="32727"/>
    <cellStyle name="适中 3 2 2 6 3" xfId="32429"/>
    <cellStyle name="适中 3 2 2 7" xfId="19712"/>
    <cellStyle name="适中 3 2 3" xfId="15580"/>
    <cellStyle name="适中 3 2 3 2" xfId="15582"/>
    <cellStyle name="适中 3 2 3 2 2" xfId="32728"/>
    <cellStyle name="适中 3 2 4" xfId="5462"/>
    <cellStyle name="适中 3 2 4 2" xfId="5763"/>
    <cellStyle name="适中 3 2 5" xfId="5769"/>
    <cellStyle name="适中 3 2 5 2" xfId="5771"/>
    <cellStyle name="适中 3 2 5 3" xfId="32729"/>
    <cellStyle name="适中 3 2 5 3 2" xfId="32730"/>
    <cellStyle name="适中 3 2 5 4" xfId="32731"/>
    <cellStyle name="适中 3 2 5 5" xfId="15273"/>
    <cellStyle name="适中 3 2 6" xfId="32732"/>
    <cellStyle name="适中 3 2 6 2" xfId="32733"/>
    <cellStyle name="适中 3 2 6 3" xfId="28707"/>
    <cellStyle name="适中 3 2 7" xfId="32734"/>
    <cellStyle name="适中 3 3" xfId="32735"/>
    <cellStyle name="适中 3 3 2" xfId="32736"/>
    <cellStyle name="适中 3 3 2 2" xfId="32737"/>
    <cellStyle name="适中 3 4" xfId="32738"/>
    <cellStyle name="适中 3 4 2" xfId="32739"/>
    <cellStyle name="适中 3 5" xfId="18233"/>
    <cellStyle name="适中 3 5 2" xfId="32740"/>
    <cellStyle name="适中 3 5 3" xfId="32741"/>
    <cellStyle name="适中 3 5 3 2" xfId="32742"/>
    <cellStyle name="适中 3 5 4" xfId="12916"/>
    <cellStyle name="适中 3 5 5" xfId="12318"/>
    <cellStyle name="适中 3 6" xfId="6625"/>
    <cellStyle name="适中 3 6 2" xfId="6635"/>
    <cellStyle name="适中 3 6 3" xfId="32743"/>
    <cellStyle name="适中 3 7" xfId="18235"/>
    <cellStyle name="适中 4" xfId="32744"/>
    <cellStyle name="适中 4 2" xfId="19726"/>
    <cellStyle name="适中 4 2 2" xfId="32745"/>
    <cellStyle name="适中 4 2 2 2" xfId="32746"/>
    <cellStyle name="适中 4 2 2 2 2" xfId="32747"/>
    <cellStyle name="适中 4 2 3" xfId="15586"/>
    <cellStyle name="适中 4 2 3 2" xfId="32748"/>
    <cellStyle name="适中 4 2 3 2 2" xfId="32749"/>
    <cellStyle name="适中 4 2 4" xfId="5793"/>
    <cellStyle name="适中 4 2 4 2" xfId="230"/>
    <cellStyle name="适中 4 2 5" xfId="30677"/>
    <cellStyle name="适中 4 2 5 2" xfId="32750"/>
    <cellStyle name="适中 4 2 5 3" xfId="32751"/>
    <cellStyle name="适中 4 2 5 3 2" xfId="32752"/>
    <cellStyle name="适中 4 2 5 4" xfId="25211"/>
    <cellStyle name="适中 4 2 5 5" xfId="25213"/>
    <cellStyle name="适中 4 2 6" xfId="32753"/>
    <cellStyle name="适中 4 2 6 2" xfId="31697"/>
    <cellStyle name="适中 4 2 6 3" xfId="32754"/>
    <cellStyle name="适中 4 2 7" xfId="32755"/>
    <cellStyle name="适中 4 3" xfId="19728"/>
    <cellStyle name="适中 4 3 2" xfId="19730"/>
    <cellStyle name="适中 4 3 2 2" xfId="27094"/>
    <cellStyle name="适中 4 4" xfId="1637"/>
    <cellStyle name="适中 4 4 2" xfId="22445"/>
    <cellStyle name="适中 4 5" xfId="32756"/>
    <cellStyle name="适中 4 5 2" xfId="22455"/>
    <cellStyle name="适中 4 5 3" xfId="22459"/>
    <cellStyle name="适中 4 5 3 2" xfId="32757"/>
    <cellStyle name="适中 4 5 4" xfId="32758"/>
    <cellStyle name="适中 4 5 5" xfId="12332"/>
    <cellStyle name="适中 4 6" xfId="2234"/>
    <cellStyle name="适中 4 6 2" xfId="2239"/>
    <cellStyle name="适中 4 6 3" xfId="32759"/>
    <cellStyle name="适中 4 7" xfId="31537"/>
    <cellStyle name="适中 5" xfId="32760"/>
    <cellStyle name="适中 5 2" xfId="19741"/>
    <cellStyle name="适中 5 2 2" xfId="17540"/>
    <cellStyle name="适中 5 2 2 2" xfId="32761"/>
    <cellStyle name="适中 5 2 2 2 2" xfId="32762"/>
    <cellStyle name="适中 5 2 3" xfId="17542"/>
    <cellStyle name="适中 5 2 3 2" xfId="32763"/>
    <cellStyle name="适中 5 2 3 2 2" xfId="32764"/>
    <cellStyle name="适中 5 2 4" xfId="17544"/>
    <cellStyle name="适中 5 2 4 2" xfId="32765"/>
    <cellStyle name="适中 5 2 5" xfId="30687"/>
    <cellStyle name="适中 5 2 5 2" xfId="32766"/>
    <cellStyle name="适中 5 2 5 3" xfId="32767"/>
    <cellStyle name="适中 5 2 5 3 2" xfId="32768"/>
    <cellStyle name="适中 5 2 5 4" xfId="32769"/>
    <cellStyle name="适中 5 2 5 5" xfId="32770"/>
    <cellStyle name="适中 5 2 6" xfId="32771"/>
    <cellStyle name="适中 5 2 6 2" xfId="31761"/>
    <cellStyle name="适中 5 2 6 3" xfId="25881"/>
    <cellStyle name="适中 5 2 7" xfId="32772"/>
    <cellStyle name="适中 5 3" xfId="19744"/>
    <cellStyle name="适中 5 3 2" xfId="17549"/>
    <cellStyle name="适中 5 3 2 2" xfId="17551"/>
    <cellStyle name="适中 5 4" xfId="19747"/>
    <cellStyle name="适中 5 4 2" xfId="22473"/>
    <cellStyle name="适中 5 5" xfId="32773"/>
    <cellStyle name="适中 5 5 2" xfId="32774"/>
    <cellStyle name="适中 5 5 3" xfId="32775"/>
    <cellStyle name="适中 5 5 3 2" xfId="25960"/>
    <cellStyle name="适中 5 5 4" xfId="29849"/>
    <cellStyle name="适中 5 5 5" xfId="32776"/>
    <cellStyle name="适中 5 6" xfId="32777"/>
    <cellStyle name="适中 5 6 2" xfId="32778"/>
    <cellStyle name="适中 5 6 3" xfId="32779"/>
    <cellStyle name="适中 5 7" xfId="32780"/>
    <cellStyle name="适中 6" xfId="28812"/>
    <cellStyle name="适中 6 2" xfId="19752"/>
    <cellStyle name="适中 6 2 2" xfId="17561"/>
    <cellStyle name="适中 6 2 2 2" xfId="17563"/>
    <cellStyle name="适中 6 2 2 2 2" xfId="30715"/>
    <cellStyle name="适中 6 2 3" xfId="17565"/>
    <cellStyle name="适中 6 2 3 2" xfId="32781"/>
    <cellStyle name="适中 6 2 3 2 2" xfId="32782"/>
    <cellStyle name="适中 6 2 4" xfId="17567"/>
    <cellStyle name="适中 6 2 4 2" xfId="32783"/>
    <cellStyle name="适中 6 2 5" xfId="32784"/>
    <cellStyle name="适中 6 2 5 2" xfId="32786"/>
    <cellStyle name="适中 6 2 5 3" xfId="32788"/>
    <cellStyle name="适中 6 2 5 3 2" xfId="21752"/>
    <cellStyle name="适中 6 2 5 4" xfId="32789"/>
    <cellStyle name="适中 6 2 5 5" xfId="32790"/>
    <cellStyle name="适中 6 2 6" xfId="32791"/>
    <cellStyle name="适中 6 2 6 2" xfId="32793"/>
    <cellStyle name="适中 6 2 6 3" xfId="26044"/>
    <cellStyle name="适中 6 2 7" xfId="32794"/>
    <cellStyle name="适中 6 3" xfId="19755"/>
    <cellStyle name="适中 6 3 2" xfId="32795"/>
    <cellStyle name="适中 6 3 2 2" xfId="13614"/>
    <cellStyle name="适中 6 4" xfId="32796"/>
    <cellStyle name="适中 6 4 2" xfId="32797"/>
    <cellStyle name="适中 6 5" xfId="32798"/>
    <cellStyle name="适中 6 5 2" xfId="32799"/>
    <cellStyle name="适中 6 5 3" xfId="243"/>
    <cellStyle name="适中 6 5 3 2" xfId="1887"/>
    <cellStyle name="适中 6 5 4" xfId="32800"/>
    <cellStyle name="适中 6 5 5" xfId="7370"/>
    <cellStyle name="适中 6 6" xfId="32801"/>
    <cellStyle name="适中 6 6 2" xfId="32802"/>
    <cellStyle name="适中 6 6 3" xfId="32803"/>
    <cellStyle name="适中 6 7" xfId="32804"/>
    <cellStyle name="适中 7" xfId="28814"/>
    <cellStyle name="适中 7 2" xfId="32805"/>
    <cellStyle name="适中 7 2 2" xfId="18308"/>
    <cellStyle name="适中 7 2 2 2" xfId="32806"/>
    <cellStyle name="适中 7 2 2 2 2" xfId="6821"/>
    <cellStyle name="适中 7 2 2 2 2 2" xfId="17313"/>
    <cellStyle name="适中 7 2 2 3" xfId="32807"/>
    <cellStyle name="适中 7 2 2 3 2" xfId="6828"/>
    <cellStyle name="适中 7 2 2 3 2 2" xfId="17408"/>
    <cellStyle name="适中 7 2 2 4" xfId="32808"/>
    <cellStyle name="适中 7 2 2 4 2" xfId="31735"/>
    <cellStyle name="适中 7 2 2 5" xfId="32809"/>
    <cellStyle name="适中 7 2 2 5 2" xfId="32810"/>
    <cellStyle name="适中 7 2 2 5 3" xfId="32811"/>
    <cellStyle name="适中 7 2 2 5 3 2" xfId="32812"/>
    <cellStyle name="适中 7 2 2 5 4" xfId="32813"/>
    <cellStyle name="适中 7 2 2 5 5" xfId="32814"/>
    <cellStyle name="适中 7 2 2 6" xfId="21278"/>
    <cellStyle name="适中 7 2 2 6 2" xfId="32815"/>
    <cellStyle name="适中 7 2 2 6 3" xfId="32505"/>
    <cellStyle name="适中 7 2 2 7" xfId="25152"/>
    <cellStyle name="适中 7 2 3" xfId="32816"/>
    <cellStyle name="适中 7 2 3 2" xfId="32817"/>
    <cellStyle name="适中 7 2 3 2 2" xfId="32818"/>
    <cellStyle name="适中 7 2 4" xfId="32819"/>
    <cellStyle name="适中 7 2 4 2" xfId="32820"/>
    <cellStyle name="适中 7 2 5" xfId="32821"/>
    <cellStyle name="适中 7 2 5 2" xfId="32822"/>
    <cellStyle name="适中 7 2 5 3" xfId="32823"/>
    <cellStyle name="适中 7 2 5 3 2" xfId="17604"/>
    <cellStyle name="适中 7 2 5 4" xfId="32824"/>
    <cellStyle name="适中 7 2 5 5" xfId="32825"/>
    <cellStyle name="适中 7 2 6" xfId="32785"/>
    <cellStyle name="适中 7 2 6 2" xfId="32826"/>
    <cellStyle name="适中 7 2 6 3" xfId="26247"/>
    <cellStyle name="适中 7 2 7" xfId="32787"/>
    <cellStyle name="适中 7 3" xfId="32827"/>
    <cellStyle name="适中 7 3 2" xfId="18316"/>
    <cellStyle name="适中 7 3 2 2" xfId="28568"/>
    <cellStyle name="适中 7 3 2 2 2" xfId="28570"/>
    <cellStyle name="适中 7 3 3" xfId="28270"/>
    <cellStyle name="适中 7 3 3 2" xfId="32828"/>
    <cellStyle name="适中 7 3 3 2 2" xfId="32829"/>
    <cellStyle name="适中 7 3 4" xfId="32830"/>
    <cellStyle name="适中 7 3 4 2" xfId="32831"/>
    <cellStyle name="适中 7 3 5" xfId="14402"/>
    <cellStyle name="适中 7 3 5 2" xfId="14404"/>
    <cellStyle name="适中 7 3 5 3" xfId="32386"/>
    <cellStyle name="适中 7 3 5 3 2" xfId="2196"/>
    <cellStyle name="适中 7 3 5 4" xfId="32832"/>
    <cellStyle name="适中 7 3 5 5" xfId="32833"/>
    <cellStyle name="适中 7 3 6" xfId="32792"/>
    <cellStyle name="适中 7 3 6 2" xfId="12907"/>
    <cellStyle name="适中 7 3 6 3" xfId="12990"/>
    <cellStyle name="适中 7 3 7" xfId="26043"/>
    <cellStyle name="适中 7 4" xfId="32834"/>
    <cellStyle name="适中 7 4 2" xfId="32835"/>
    <cellStyle name="适中 7 4 2 2" xfId="18052"/>
    <cellStyle name="适中 7 5" xfId="32836"/>
    <cellStyle name="适中 7 5 2" xfId="32837"/>
    <cellStyle name="适中 7 6" xfId="22263"/>
    <cellStyle name="适中 7 6 2" xfId="31779"/>
    <cellStyle name="适中 7 6 3" xfId="31781"/>
    <cellStyle name="适中 7 6 3 2" xfId="32838"/>
    <cellStyle name="适中 7 6 4" xfId="32839"/>
    <cellStyle name="适中 7 6 5" xfId="14424"/>
    <cellStyle name="适中 7 7" xfId="22265"/>
    <cellStyle name="适中 7 7 2" xfId="22267"/>
    <cellStyle name="适中 7 7 3" xfId="12900"/>
    <cellStyle name="适中 7 8" xfId="20457"/>
    <cellStyle name="适中 8" xfId="16911"/>
    <cellStyle name="适中 8 2" xfId="280"/>
    <cellStyle name="适中 8 2 2" xfId="17520"/>
    <cellStyle name="适中 8 2 2 2" xfId="17522"/>
    <cellStyle name="适中 8 2 2 2 2" xfId="17524"/>
    <cellStyle name="适中 8 2 2 2 2 2" xfId="17527"/>
    <cellStyle name="适中 8 2 2 3" xfId="17742"/>
    <cellStyle name="适中 8 2 2 3 2" xfId="17744"/>
    <cellStyle name="适中 8 2 2 3 2 2" xfId="17747"/>
    <cellStyle name="适中 8 2 2 4" xfId="17770"/>
    <cellStyle name="适中 8 2 2 4 2" xfId="17772"/>
    <cellStyle name="适中 8 2 2 4 2 2" xfId="17774"/>
    <cellStyle name="适中 8 2 2 5" xfId="17784"/>
    <cellStyle name="适中 8 2 2 5 2" xfId="17786"/>
    <cellStyle name="适中 8 2 2 6" xfId="17796"/>
    <cellStyle name="适中 8 2 2 6 2" xfId="32840"/>
    <cellStyle name="适中 8 2 2 6 3" xfId="32558"/>
    <cellStyle name="适中 8 2 2 6 3 2" xfId="23401"/>
    <cellStyle name="适中 8 2 2 6 4" xfId="32841"/>
    <cellStyle name="适中 8 2 2 6 5" xfId="32842"/>
    <cellStyle name="适中 8 2 2 7" xfId="17798"/>
    <cellStyle name="适中 8 2 2 7 2" xfId="32843"/>
    <cellStyle name="适中 8 2 2 7 3" xfId="32844"/>
    <cellStyle name="适中 8 2 2 8" xfId="32845"/>
    <cellStyle name="适中 8 2 2 9" xfId="32846"/>
    <cellStyle name="适中 8 2 3" xfId="17897"/>
    <cellStyle name="适中 8 2 3 2" xfId="17899"/>
    <cellStyle name="适中 8 2 3 2 2" xfId="17901"/>
    <cellStyle name="适中 8 2 4" xfId="18113"/>
    <cellStyle name="适中 8 2 4 2" xfId="18115"/>
    <cellStyle name="适中 8 2 5" xfId="18208"/>
    <cellStyle name="适中 8 2 5 2" xfId="18210"/>
    <cellStyle name="适中 8 2 5 3" xfId="18252"/>
    <cellStyle name="适中 8 2 5 3 2" xfId="18254"/>
    <cellStyle name="适中 8 2 5 4" xfId="18280"/>
    <cellStyle name="适中 8 2 5 5" xfId="16924"/>
    <cellStyle name="适中 8 2 6" xfId="18292"/>
    <cellStyle name="适中 8 2 6 2" xfId="18294"/>
    <cellStyle name="适中 8 2 6 3" xfId="18348"/>
    <cellStyle name="适中 8 2 7" xfId="9063"/>
    <cellStyle name="适中 8 2 8" xfId="9075"/>
    <cellStyle name="适中 8 3" xfId="32847"/>
    <cellStyle name="适中 8 3 2" xfId="26341"/>
    <cellStyle name="适中 8 3 2 2" xfId="26343"/>
    <cellStyle name="适中 8 3 2 2 2" xfId="26346"/>
    <cellStyle name="适中 8 3 3" xfId="10127"/>
    <cellStyle name="适中 8 3 3 2" xfId="26419"/>
    <cellStyle name="适中 8 3 4" xfId="26476"/>
    <cellStyle name="适中 8 3 4 2" xfId="26479"/>
    <cellStyle name="适中 8 3 4 3" xfId="9332"/>
    <cellStyle name="适中 8 3 4 3 2" xfId="26569"/>
    <cellStyle name="适中 8 3 4 4" xfId="26607"/>
    <cellStyle name="适中 8 3 4 5" xfId="17005"/>
    <cellStyle name="适中 8 3 5" xfId="14430"/>
    <cellStyle name="适中 8 3 5 2" xfId="14434"/>
    <cellStyle name="适中 8 3 5 3" xfId="26652"/>
    <cellStyle name="适中 8 3 6" xfId="14438"/>
    <cellStyle name="适中 8 3 7" xfId="9084"/>
    <cellStyle name="适中 8 4" xfId="743"/>
    <cellStyle name="适中 8 4 2" xfId="32848"/>
    <cellStyle name="适中 8 4 2 2" xfId="32849"/>
    <cellStyle name="适中 8 5" xfId="32850"/>
    <cellStyle name="适中 8 5 2" xfId="32851"/>
    <cellStyle name="适中 8 6" xfId="32852"/>
    <cellStyle name="适中 8 6 2" xfId="32853"/>
    <cellStyle name="适中 8 6 3" xfId="32854"/>
    <cellStyle name="适中 8 6 3 2" xfId="32855"/>
    <cellStyle name="适中 8 6 4" xfId="32856"/>
    <cellStyle name="适中 8 6 5" xfId="32857"/>
    <cellStyle name="适中 8 7" xfId="32858"/>
    <cellStyle name="适中 8 7 2" xfId="32859"/>
    <cellStyle name="适中 8 7 3" xfId="13393"/>
    <cellStyle name="适中 8 8" xfId="20543"/>
    <cellStyle name="适中 8 9" xfId="20548"/>
    <cellStyle name="适中 9" xfId="7758"/>
    <cellStyle name="适中 9 2" xfId="16913"/>
    <cellStyle name="适中 9 2 2" xfId="19926"/>
    <cellStyle name="适中 9 2 2 2" xfId="19929"/>
    <cellStyle name="适中 9 2 2 2 2" xfId="32860"/>
    <cellStyle name="适中 9 2 2 2 2 2" xfId="29225"/>
    <cellStyle name="适中 9 2 2 3" xfId="7085"/>
    <cellStyle name="适中 9 2 2 3 2" xfId="7087"/>
    <cellStyle name="适中 9 2 2 3 2 2" xfId="7090"/>
    <cellStyle name="适中 9 2 2 4" xfId="7103"/>
    <cellStyle name="适中 9 2 2 4 2" xfId="5342"/>
    <cellStyle name="适中 9 2 2 4 2 2" xfId="5348"/>
    <cellStyle name="适中 9 2 2 5" xfId="6386"/>
    <cellStyle name="适中 9 2 2 5 2" xfId="5373"/>
    <cellStyle name="适中 9 2 2 6" xfId="6226"/>
    <cellStyle name="适中 9 2 2 6 2" xfId="5388"/>
    <cellStyle name="适中 9 2 2 6 3" xfId="6233"/>
    <cellStyle name="适中 9 2 2 6 3 2" xfId="32861"/>
    <cellStyle name="适中 9 2 2 6 4" xfId="6238"/>
    <cellStyle name="适中 9 2 2 6 5" xfId="6940"/>
    <cellStyle name="适中 9 2 2 7" xfId="32862"/>
    <cellStyle name="适中 9 2 2 7 2" xfId="14121"/>
    <cellStyle name="适中 9 2 2 7 3" xfId="32863"/>
    <cellStyle name="适中 9 2 2 8" xfId="23610"/>
    <cellStyle name="适中 9 2 2 9" xfId="23612"/>
    <cellStyle name="适中 9 2 3" xfId="19931"/>
    <cellStyle name="适中 9 2 3 2" xfId="10622"/>
    <cellStyle name="适中 9 2 3 2 2" xfId="10624"/>
    <cellStyle name="适中 9 2 4" xfId="32864"/>
    <cellStyle name="适中 9 2 4 2" xfId="10661"/>
    <cellStyle name="适中 9 2 5" xfId="32865"/>
    <cellStyle name="适中 9 2 5 2" xfId="32866"/>
    <cellStyle name="适中 9 2 5 3" xfId="7262"/>
    <cellStyle name="适中 9 2 5 3 2" xfId="7265"/>
    <cellStyle name="适中 9 2 5 4" xfId="7321"/>
    <cellStyle name="适中 9 2 5 5" xfId="7343"/>
    <cellStyle name="适中 9 2 6" xfId="32867"/>
    <cellStyle name="适中 9 2 6 2" xfId="31822"/>
    <cellStyle name="适中 9 2 6 3" xfId="7363"/>
    <cellStyle name="适中 9 2 7" xfId="32868"/>
    <cellStyle name="适中 9 2 8" xfId="32869"/>
    <cellStyle name="适中 9 3" xfId="32870"/>
    <cellStyle name="适中 9 3 2" xfId="19938"/>
    <cellStyle name="适中 9 3 2 2" xfId="32872"/>
    <cellStyle name="适中 9 3 2 2 2" xfId="32873"/>
    <cellStyle name="适中 9 3 3" xfId="32875"/>
    <cellStyle name="适中 9 3 3 2" xfId="32876"/>
    <cellStyle name="适中 9 3 4" xfId="32877"/>
    <cellStyle name="适中 9 3 4 2" xfId="32878"/>
    <cellStyle name="适中 9 3 4 3" xfId="9347"/>
    <cellStyle name="适中 9 3 4 3 2" xfId="32879"/>
    <cellStyle name="适中 9 3 4 4" xfId="32880"/>
    <cellStyle name="适中 9 3 4 5" xfId="28578"/>
    <cellStyle name="适中 9 3 5" xfId="14446"/>
    <cellStyle name="适中 9 3 5 2" xfId="14448"/>
    <cellStyle name="适中 9 3 5 3" xfId="32881"/>
    <cellStyle name="适中 9 3 6" xfId="14450"/>
    <cellStyle name="适中 9 3 7" xfId="14452"/>
    <cellStyle name="适中 9 4" xfId="32882"/>
    <cellStyle name="适中 9 4 2" xfId="32884"/>
    <cellStyle name="适中 9 4 2 2" xfId="32886"/>
    <cellStyle name="适中 9 5" xfId="32887"/>
    <cellStyle name="适中 9 5 2" xfId="32888"/>
    <cellStyle name="适中 9 6" xfId="22274"/>
    <cellStyle name="适中 9 6 2" xfId="32889"/>
    <cellStyle name="适中 9 6 3" xfId="32890"/>
    <cellStyle name="适中 9 6 3 2" xfId="23472"/>
    <cellStyle name="适中 9 6 4" xfId="4857"/>
    <cellStyle name="适中 9 6 5" xfId="18999"/>
    <cellStyle name="适中 9 7" xfId="22775"/>
    <cellStyle name="适中 9 7 2" xfId="22777"/>
    <cellStyle name="适中 9 7 3" xfId="32891"/>
    <cellStyle name="适中 9 8" xfId="19791"/>
    <cellStyle name="适中 9 9" xfId="19795"/>
    <cellStyle name="输出 10" xfId="22488"/>
    <cellStyle name="输出 10 2" xfId="22492"/>
    <cellStyle name="输出 10 2 2" xfId="22494"/>
    <cellStyle name="输出 10 2 2 2" xfId="22496"/>
    <cellStyle name="输出 10 2 2 2 2" xfId="22498"/>
    <cellStyle name="输出 10 2 3" xfId="22510"/>
    <cellStyle name="输出 10 2 3 2" xfId="17950"/>
    <cellStyle name="输出 10 2 3 2 2" xfId="9117"/>
    <cellStyle name="输出 10 2 4" xfId="6126"/>
    <cellStyle name="输出 10 2 4 2" xfId="22515"/>
    <cellStyle name="输出 10 2 4 2 2" xfId="26182"/>
    <cellStyle name="输出 10 2 5" xfId="22519"/>
    <cellStyle name="输出 10 2 5 2" xfId="32892"/>
    <cellStyle name="输出 10 2 6" xfId="22521"/>
    <cellStyle name="输出 10 2 6 2" xfId="32893"/>
    <cellStyle name="输出 10 2 6 3" xfId="30310"/>
    <cellStyle name="输出 10 2 6 3 2" xfId="23981"/>
    <cellStyle name="输出 10 2 6 4" xfId="32894"/>
    <cellStyle name="输出 10 2 6 5" xfId="32895"/>
    <cellStyle name="输出 10 2 7" xfId="32896"/>
    <cellStyle name="输出 10 2 7 2" xfId="32897"/>
    <cellStyle name="输出 10 2 7 3" xfId="29025"/>
    <cellStyle name="输出 10 2 8" xfId="32898"/>
    <cellStyle name="输出 10 2 9" xfId="32900"/>
    <cellStyle name="输出 10 3" xfId="22524"/>
    <cellStyle name="输出 10 3 2" xfId="22526"/>
    <cellStyle name="输出 10 3 2 2" xfId="22528"/>
    <cellStyle name="输出 10 4" xfId="7850"/>
    <cellStyle name="输出 10 4 2" xfId="20491"/>
    <cellStyle name="输出 10 5" xfId="22542"/>
    <cellStyle name="输出 10 5 2" xfId="20505"/>
    <cellStyle name="输出 10 5 3" xfId="23222"/>
    <cellStyle name="输出 10 5 3 2" xfId="32901"/>
    <cellStyle name="输出 10 5 4" xfId="23224"/>
    <cellStyle name="输出 10 5 5" xfId="645"/>
    <cellStyle name="输出 10 6" xfId="22545"/>
    <cellStyle name="输出 10 6 2" xfId="23226"/>
    <cellStyle name="输出 10 6 3" xfId="23228"/>
    <cellStyle name="输出 10 7" xfId="23233"/>
    <cellStyle name="输出 10 8" xfId="23235"/>
    <cellStyle name="输出 11" xfId="7064"/>
    <cellStyle name="输出 11 2" xfId="3626"/>
    <cellStyle name="输出 11 2 2" xfId="22548"/>
    <cellStyle name="输出 11 2 2 2" xfId="32902"/>
    <cellStyle name="输出 11 2 2 2 2" xfId="32903"/>
    <cellStyle name="输出 11 2 3" xfId="22550"/>
    <cellStyle name="输出 11 2 3 2" xfId="29271"/>
    <cellStyle name="输出 11 2 4" xfId="22554"/>
    <cellStyle name="输出 11 2 4 2" xfId="30424"/>
    <cellStyle name="输出 11 2 4 3" xfId="32904"/>
    <cellStyle name="输出 11 2 4 3 2" xfId="16511"/>
    <cellStyle name="输出 11 2 4 4" xfId="6962"/>
    <cellStyle name="输出 11 2 4 5" xfId="10877"/>
    <cellStyle name="输出 11 2 5" xfId="26596"/>
    <cellStyle name="输出 11 2 5 2" xfId="27690"/>
    <cellStyle name="输出 11 2 5 3" xfId="32905"/>
    <cellStyle name="输出 11 2 6" xfId="29275"/>
    <cellStyle name="输出 11 2 7" xfId="32906"/>
    <cellStyle name="输出 11 3" xfId="22557"/>
    <cellStyle name="输出 11 3 2" xfId="32143"/>
    <cellStyle name="输出 11 3 2 2" xfId="32145"/>
    <cellStyle name="输出 11 4" xfId="22559"/>
    <cellStyle name="输出 11 4 2" xfId="22562"/>
    <cellStyle name="输出 11 5" xfId="22565"/>
    <cellStyle name="输出 11 5 2" xfId="32907"/>
    <cellStyle name="输出 11 5 3" xfId="9875"/>
    <cellStyle name="输出 11 5 3 2" xfId="9877"/>
    <cellStyle name="输出 11 5 4" xfId="9923"/>
    <cellStyle name="输出 11 5 5" xfId="9938"/>
    <cellStyle name="输出 11 6" xfId="591"/>
    <cellStyle name="输出 11 6 2" xfId="851"/>
    <cellStyle name="输出 11 6 3" xfId="9956"/>
    <cellStyle name="输出 11 7" xfId="23249"/>
    <cellStyle name="输出 11 8" xfId="9632"/>
    <cellStyle name="输出 12" xfId="6915"/>
    <cellStyle name="输出 12 2" xfId="4513"/>
    <cellStyle name="输出 12 2 2" xfId="4517"/>
    <cellStyle name="输出 2" xfId="31265"/>
    <cellStyle name="输出 2 2" xfId="31267"/>
    <cellStyle name="输出 2 2 2" xfId="32908"/>
    <cellStyle name="输出 2 2 2 2" xfId="32909"/>
    <cellStyle name="输出 2 2 2 2 2" xfId="28870"/>
    <cellStyle name="输出 2 2 2 2 2 2" xfId="1403"/>
    <cellStyle name="输出 2 2 2 2 2 2 2" xfId="32910"/>
    <cellStyle name="输出 2 2 2 2 3" xfId="28873"/>
    <cellStyle name="输出 2 2 2 2 3 2" xfId="32911"/>
    <cellStyle name="输出 2 2 2 2 3 2 2" xfId="31202"/>
    <cellStyle name="输出 2 2 2 2 4" xfId="5048"/>
    <cellStyle name="输出 2 2 2 2 4 2" xfId="32912"/>
    <cellStyle name="输出 2 2 2 2 5" xfId="32913"/>
    <cellStyle name="输出 2 2 2 2 5 2" xfId="32914"/>
    <cellStyle name="输出 2 2 2 2 5 3" xfId="32915"/>
    <cellStyle name="输出 2 2 2 2 5 3 2" xfId="2747"/>
    <cellStyle name="输出 2 2 2 2 5 4" xfId="32916"/>
    <cellStyle name="输出 2 2 2 2 5 5" xfId="32917"/>
    <cellStyle name="输出 2 2 2 2 6" xfId="15075"/>
    <cellStyle name="输出 2 2 2 2 6 2" xfId="15077"/>
    <cellStyle name="输出 2 2 2 2 6 3" xfId="18990"/>
    <cellStyle name="输出 2 2 2 2 7" xfId="1152"/>
    <cellStyle name="输出 2 2 2 3" xfId="18340"/>
    <cellStyle name="输出 2 2 2 3 2" xfId="28878"/>
    <cellStyle name="输出 2 2 2 3 2 2" xfId="1450"/>
    <cellStyle name="输出 2 2 2 4" xfId="4761"/>
    <cellStyle name="输出 2 2 2 4 2" xfId="28884"/>
    <cellStyle name="输出 2 2 2 5" xfId="19934"/>
    <cellStyle name="输出 2 2 2 5 2" xfId="32918"/>
    <cellStyle name="输出 2 2 2 5 3" xfId="32919"/>
    <cellStyle name="输出 2 2 2 5 3 2" xfId="32920"/>
    <cellStyle name="输出 2 2 2 5 4" xfId="32921"/>
    <cellStyle name="输出 2 2 2 5 5" xfId="32922"/>
    <cellStyle name="输出 2 2 2 6" xfId="19937"/>
    <cellStyle name="输出 2 2 2 6 2" xfId="32871"/>
    <cellStyle name="输出 2 2 2 6 3" xfId="32923"/>
    <cellStyle name="输出 2 2 2 7" xfId="32874"/>
    <cellStyle name="输出 2 2 3" xfId="32924"/>
    <cellStyle name="输出 2 2 3 2" xfId="32925"/>
    <cellStyle name="输出 2 2 3 2 2" xfId="28896"/>
    <cellStyle name="输出 2 2 3 2 2 2" xfId="50"/>
    <cellStyle name="输出 2 2 3 2 2 2 2" xfId="17207"/>
    <cellStyle name="输出 2 2 3 2 3" xfId="28898"/>
    <cellStyle name="输出 2 2 3 2 3 2" xfId="32926"/>
    <cellStyle name="输出 2 2 3 2 3 2 2" xfId="17320"/>
    <cellStyle name="输出 2 2 3 2 4" xfId="28900"/>
    <cellStyle name="输出 2 2 3 2 4 2" xfId="32927"/>
    <cellStyle name="输出 2 2 3 2 5" xfId="32928"/>
    <cellStyle name="输出 2 2 3 2 5 2" xfId="32929"/>
    <cellStyle name="输出 2 2 3 2 5 3" xfId="32930"/>
    <cellStyle name="输出 2 2 3 2 5 3 2" xfId="17499"/>
    <cellStyle name="输出 2 2 3 2 5 4" xfId="30989"/>
    <cellStyle name="输出 2 2 3 2 5 5" xfId="32931"/>
    <cellStyle name="输出 2 2 3 2 6" xfId="32932"/>
    <cellStyle name="输出 2 2 3 2 6 2" xfId="16893"/>
    <cellStyle name="输出 2 2 3 2 6 3" xfId="32933"/>
    <cellStyle name="输出 2 2 3 2 7" xfId="6079"/>
    <cellStyle name="输出 2 2 3 3" xfId="32934"/>
    <cellStyle name="输出 2 2 3 3 2" xfId="18224"/>
    <cellStyle name="输出 2 2 3 3 2 2" xfId="1020"/>
    <cellStyle name="输出 2 2 3 4" xfId="32935"/>
    <cellStyle name="输出 2 2 3 4 2" xfId="18239"/>
    <cellStyle name="输出 2 2 3 5" xfId="32936"/>
    <cellStyle name="输出 2 2 3 5 2" xfId="18244"/>
    <cellStyle name="输出 2 2 3 5 3" xfId="18247"/>
    <cellStyle name="输出 2 2 3 5 3 2" xfId="32937"/>
    <cellStyle name="输出 2 2 3 5 4" xfId="18249"/>
    <cellStyle name="输出 2 2 3 5 5" xfId="32938"/>
    <cellStyle name="输出 2 2 3 6" xfId="32883"/>
    <cellStyle name="输出 2 2 3 6 2" xfId="32885"/>
    <cellStyle name="输出 2 2 3 6 3" xfId="32939"/>
    <cellStyle name="输出 2 2 3 7" xfId="20309"/>
    <cellStyle name="输出 2 2 4" xfId="4197"/>
    <cellStyle name="输出 2 2 4 2" xfId="3948"/>
    <cellStyle name="输出 2 2 4 2 2" xfId="23880"/>
    <cellStyle name="输出 2 2 5" xfId="32940"/>
    <cellStyle name="输出 2 2 5 2" xfId="30852"/>
    <cellStyle name="输出 2 2 6" xfId="9598"/>
    <cellStyle name="输出 2 2 6 2" xfId="32941"/>
    <cellStyle name="输出 2 2 6 3" xfId="32942"/>
    <cellStyle name="输出 2 2 6 3 2" xfId="29305"/>
    <cellStyle name="输出 2 2 6 4" xfId="32943"/>
    <cellStyle name="输出 2 2 6 5" xfId="32944"/>
    <cellStyle name="输出 2 2 7" xfId="32945"/>
    <cellStyle name="输出 2 2 7 2" xfId="32946"/>
    <cellStyle name="输出 2 2 7 3" xfId="32947"/>
    <cellStyle name="输出 2 2 8" xfId="32948"/>
    <cellStyle name="输出 2 3" xfId="32949"/>
    <cellStyle name="输出 2 3 2" xfId="32950"/>
    <cellStyle name="输出 2 3 2 2" xfId="32951"/>
    <cellStyle name="输出 2 4" xfId="32952"/>
    <cellStyle name="输出 2 4 2" xfId="32953"/>
    <cellStyle name="输出 2 5" xfId="32954"/>
    <cellStyle name="输出 2 5 2" xfId="32955"/>
    <cellStyle name="输出 2 5 3" xfId="32956"/>
    <cellStyle name="输出 2 5 3 2" xfId="32957"/>
    <cellStyle name="输出 2 5 4" xfId="32958"/>
    <cellStyle name="输出 2 5 5" xfId="32959"/>
    <cellStyle name="输出 2 6" xfId="32960"/>
    <cellStyle name="输出 2 6 2" xfId="32961"/>
    <cellStyle name="输出 2 6 3" xfId="32962"/>
    <cellStyle name="输出 2 7" xfId="32963"/>
    <cellStyle name="输出 3" xfId="32964"/>
    <cellStyle name="输出 3 2" xfId="32965"/>
    <cellStyle name="输出 3 2 2" xfId="32966"/>
    <cellStyle name="输出 3 2 2 2" xfId="32967"/>
    <cellStyle name="输出 3 2 2 2 2" xfId="32968"/>
    <cellStyle name="输出 3 2 2 2 2 2" xfId="32969"/>
    <cellStyle name="输出 3 2 2 3" xfId="32970"/>
    <cellStyle name="输出 3 2 2 3 2" xfId="32971"/>
    <cellStyle name="输出 3 2 2 3 2 2" xfId="32972"/>
    <cellStyle name="输出 3 2 2 4" xfId="19994"/>
    <cellStyle name="输出 3 2 2 4 2" xfId="32973"/>
    <cellStyle name="输出 3 2 2 5" xfId="19997"/>
    <cellStyle name="输出 3 2 2 5 2" xfId="32974"/>
    <cellStyle name="输出 3 2 2 5 3" xfId="32975"/>
    <cellStyle name="输出 3 2 2 5 3 2" xfId="32976"/>
    <cellStyle name="输出 3 2 2 5 4" xfId="32977"/>
    <cellStyle name="输出 3 2 2 5 5" xfId="32978"/>
    <cellStyle name="输出 3 2 2 6" xfId="20000"/>
    <cellStyle name="输出 3 2 2 6 2" xfId="32979"/>
    <cellStyle name="输出 3 2 2 6 3" xfId="32980"/>
    <cellStyle name="输出 3 2 2 7" xfId="32981"/>
    <cellStyle name="输出 3 2 3" xfId="32982"/>
    <cellStyle name="输出 3 2 3 2" xfId="32983"/>
    <cellStyle name="输出 3 2 3 2 2" xfId="32984"/>
    <cellStyle name="输出 3 2 4" xfId="32985"/>
    <cellStyle name="输出 3 2 4 2" xfId="32986"/>
    <cellStyle name="输出 3 2 5" xfId="32987"/>
    <cellStyle name="输出 3 2 5 2" xfId="32988"/>
    <cellStyle name="输出 3 2 5 3" xfId="32989"/>
    <cellStyle name="输出 3 2 5 3 2" xfId="26673"/>
    <cellStyle name="输出 3 2 5 4" xfId="32990"/>
    <cellStyle name="输出 3 2 5 5" xfId="32991"/>
    <cellStyle name="输出 3 2 6" xfId="32992"/>
    <cellStyle name="输出 3 2 6 2" xfId="32993"/>
    <cellStyle name="输出 3 2 6 3" xfId="32994"/>
    <cellStyle name="输出 3 2 7" xfId="32995"/>
    <cellStyle name="输出 3 3" xfId="32996"/>
    <cellStyle name="输出 3 3 2" xfId="32997"/>
    <cellStyle name="输出 3 3 2 2" xfId="32998"/>
    <cellStyle name="输出 3 4" xfId="32999"/>
    <cellStyle name="输出 3 4 2" xfId="33000"/>
    <cellStyle name="输出 3 5" xfId="33001"/>
    <cellStyle name="输出 3 5 2" xfId="33002"/>
    <cellStyle name="输出 3 5 3" xfId="33003"/>
    <cellStyle name="输出 3 5 3 2" xfId="33004"/>
    <cellStyle name="输出 3 5 4" xfId="33005"/>
    <cellStyle name="输出 3 5 5" xfId="33006"/>
    <cellStyle name="输出 3 6" xfId="23432"/>
    <cellStyle name="输出 3 6 2" xfId="23434"/>
    <cellStyle name="输出 3 6 3" xfId="15084"/>
    <cellStyle name="输出 3 7" xfId="9551"/>
    <cellStyle name="输出 4" xfId="33007"/>
    <cellStyle name="输出 4 2" xfId="33008"/>
    <cellStyle name="输出 4 2 2" xfId="33009"/>
    <cellStyle name="输出 4 2 2 2" xfId="33010"/>
    <cellStyle name="输出 4 2 2 2 2" xfId="33011"/>
    <cellStyle name="输出 4 2 3" xfId="33012"/>
    <cellStyle name="输出 4 2 3 2" xfId="33013"/>
    <cellStyle name="输出 4 2 3 2 2" xfId="33014"/>
    <cellStyle name="输出 4 2 4" xfId="33015"/>
    <cellStyle name="输出 4 2 4 2" xfId="33016"/>
    <cellStyle name="输出 4 2 5" xfId="33017"/>
    <cellStyle name="输出 4 2 5 2" xfId="33018"/>
    <cellStyle name="输出 4 2 5 3" xfId="33019"/>
    <cellStyle name="输出 4 2 5 3 2" xfId="33020"/>
    <cellStyle name="输出 4 2 5 4" xfId="10056"/>
    <cellStyle name="输出 4 2 5 5" xfId="10063"/>
    <cellStyle name="输出 4 2 6" xfId="33021"/>
    <cellStyle name="输出 4 2 6 2" xfId="33022"/>
    <cellStyle name="输出 4 2 6 3" xfId="33023"/>
    <cellStyle name="输出 4 2 7" xfId="33024"/>
    <cellStyle name="输出 4 3" xfId="33025"/>
    <cellStyle name="输出 4 3 2" xfId="33026"/>
    <cellStyle name="输出 4 3 2 2" xfId="33027"/>
    <cellStyle name="输出 4 4" xfId="33028"/>
    <cellStyle name="输出 4 4 2" xfId="33029"/>
    <cellStyle name="输出 4 5" xfId="33030"/>
    <cellStyle name="输出 4 5 2" xfId="33031"/>
    <cellStyle name="输出 4 5 3" xfId="33032"/>
    <cellStyle name="输出 4 5 3 2" xfId="33033"/>
    <cellStyle name="输出 4 5 4" xfId="33035"/>
    <cellStyle name="输出 4 5 5" xfId="33036"/>
    <cellStyle name="输出 4 6" xfId="23449"/>
    <cellStyle name="输出 4 6 2" xfId="23451"/>
    <cellStyle name="输出 4 6 3" xfId="11789"/>
    <cellStyle name="输出 4 7" xfId="9563"/>
    <cellStyle name="输出 5" xfId="33037"/>
    <cellStyle name="输出 5 2" xfId="33038"/>
    <cellStyle name="输出 5 2 2" xfId="33039"/>
    <cellStyle name="输出 5 2 2 2" xfId="33040"/>
    <cellStyle name="输出 5 2 2 2 2" xfId="33041"/>
    <cellStyle name="输出 5 2 3" xfId="33042"/>
    <cellStyle name="输出 5 2 3 2" xfId="33043"/>
    <cellStyle name="输出 5 2 3 2 2" xfId="33044"/>
    <cellStyle name="输出 5 2 4" xfId="33045"/>
    <cellStyle name="输出 5 2 4 2" xfId="33046"/>
    <cellStyle name="输出 5 2 5" xfId="33047"/>
    <cellStyle name="输出 5 2 5 2" xfId="33048"/>
    <cellStyle name="输出 5 2 5 3" xfId="33049"/>
    <cellStyle name="输出 5 2 5 3 2" xfId="33050"/>
    <cellStyle name="输出 5 2 5 4" xfId="33051"/>
    <cellStyle name="输出 5 2 5 5" xfId="33052"/>
    <cellStyle name="输出 5 2 6" xfId="33053"/>
    <cellStyle name="输出 5 2 6 2" xfId="33054"/>
    <cellStyle name="输出 5 2 6 3" xfId="33055"/>
    <cellStyle name="输出 5 2 7" xfId="33056"/>
    <cellStyle name="输出 5 3" xfId="33057"/>
    <cellStyle name="输出 5 3 2" xfId="33058"/>
    <cellStyle name="输出 5 3 2 2" xfId="33059"/>
    <cellStyle name="输出 5 4" xfId="33060"/>
    <cellStyle name="输出 5 4 2" xfId="33061"/>
    <cellStyle name="输出 5 5" xfId="33062"/>
    <cellStyle name="输出 5 5 2" xfId="33063"/>
    <cellStyle name="输出 5 5 3" xfId="33064"/>
    <cellStyle name="输出 5 5 3 2" xfId="33065"/>
    <cellStyle name="输出 5 5 4" xfId="33067"/>
    <cellStyle name="输出 5 5 5" xfId="33068"/>
    <cellStyle name="输出 5 6" xfId="23457"/>
    <cellStyle name="输出 5 6 2" xfId="33069"/>
    <cellStyle name="输出 5 6 3" xfId="33070"/>
    <cellStyle name="输出 5 7" xfId="23460"/>
    <cellStyle name="输出 6" xfId="33071"/>
    <cellStyle name="输出 6 2" xfId="33072"/>
    <cellStyle name="输出 6 2 2" xfId="33073"/>
    <cellStyle name="输出 6 2 2 2" xfId="33074"/>
    <cellStyle name="输出 6 2 2 2 2" xfId="9866"/>
    <cellStyle name="输出 6 2 3" xfId="33075"/>
    <cellStyle name="输出 6 2 3 2" xfId="33076"/>
    <cellStyle name="输出 6 2 3 2 2" xfId="33077"/>
    <cellStyle name="输出 6 2 4" xfId="33078"/>
    <cellStyle name="输出 6 2 4 2" xfId="33079"/>
    <cellStyle name="输出 6 2 5" xfId="33080"/>
    <cellStyle name="输出 6 2 5 2" xfId="30936"/>
    <cellStyle name="输出 6 2 5 3" xfId="30938"/>
    <cellStyle name="输出 6 2 5 3 2" xfId="33081"/>
    <cellStyle name="输出 6 2 5 4" xfId="33082"/>
    <cellStyle name="输出 6 2 5 5" xfId="33083"/>
    <cellStyle name="输出 6 2 6" xfId="33084"/>
    <cellStyle name="输出 6 2 6 2" xfId="33085"/>
    <cellStyle name="输出 6 2 6 3" xfId="33086"/>
    <cellStyle name="输出 6 2 7" xfId="33087"/>
    <cellStyle name="输出 6 3" xfId="33088"/>
    <cellStyle name="输出 6 3 2" xfId="33089"/>
    <cellStyle name="输出 6 3 2 2" xfId="33090"/>
    <cellStyle name="输出 6 4" xfId="33091"/>
    <cellStyle name="输出 6 4 2" xfId="33092"/>
    <cellStyle name="输出 6 5" xfId="33093"/>
    <cellStyle name="输出 6 5 2" xfId="23338"/>
    <cellStyle name="输出 6 5 3" xfId="17754"/>
    <cellStyle name="输出 6 5 3 2" xfId="33094"/>
    <cellStyle name="输出 6 5 4" xfId="33096"/>
    <cellStyle name="输出 6 5 5" xfId="33097"/>
    <cellStyle name="输出 6 6" xfId="33098"/>
    <cellStyle name="输出 6 6 2" xfId="33099"/>
    <cellStyle name="输出 6 6 3" xfId="33100"/>
    <cellStyle name="输出 6 7" xfId="33101"/>
    <cellStyle name="输出 7" xfId="33102"/>
    <cellStyle name="输出 7 2" xfId="33103"/>
    <cellStyle name="输出 7 2 2" xfId="33104"/>
    <cellStyle name="输出 7 2 2 2" xfId="33105"/>
    <cellStyle name="输出 7 2 2 2 2" xfId="33106"/>
    <cellStyle name="输出 7 2 2 2 2 2" xfId="33107"/>
    <cellStyle name="输出 7 2 2 3" xfId="33108"/>
    <cellStyle name="输出 7 2 2 3 2" xfId="33109"/>
    <cellStyle name="输出 7 2 2 3 2 2" xfId="33110"/>
    <cellStyle name="输出 7 2 2 4" xfId="3520"/>
    <cellStyle name="输出 7 2 2 4 2" xfId="33111"/>
    <cellStyle name="输出 7 2 2 5" xfId="5752"/>
    <cellStyle name="输出 7 2 2 5 2" xfId="10249"/>
    <cellStyle name="输出 7 2 2 5 3" xfId="33112"/>
    <cellStyle name="输出 7 2 2 5 3 2" xfId="33113"/>
    <cellStyle name="输出 7 2 2 5 4" xfId="33114"/>
    <cellStyle name="输出 7 2 2 5 5" xfId="33115"/>
    <cellStyle name="输出 7 2 2 6" xfId="20324"/>
    <cellStyle name="输出 7 2 2 6 2" xfId="33116"/>
    <cellStyle name="输出 7 2 2 6 3" xfId="33117"/>
    <cellStyle name="输出 7 2 2 7" xfId="14938"/>
    <cellStyle name="输出 7 2 3" xfId="33118"/>
    <cellStyle name="输出 7 2 3 2" xfId="33119"/>
    <cellStyle name="输出 7 2 3 2 2" xfId="33120"/>
    <cellStyle name="输出 7 2 4" xfId="33121"/>
    <cellStyle name="输出 7 2 4 2" xfId="33122"/>
    <cellStyle name="输出 7 2 5" xfId="33123"/>
    <cellStyle name="输出 7 2 5 2" xfId="33124"/>
    <cellStyle name="输出 7 2 5 3" xfId="33125"/>
    <cellStyle name="输出 7 2 5 3 2" xfId="33126"/>
    <cellStyle name="输出 7 2 5 4" xfId="33127"/>
    <cellStyle name="输出 7 2 5 5" xfId="5035"/>
    <cellStyle name="输出 7 2 6" xfId="33128"/>
    <cellStyle name="输出 7 2 6 2" xfId="33129"/>
    <cellStyle name="输出 7 2 6 3" xfId="33130"/>
    <cellStyle name="输出 7 2 7" xfId="33131"/>
    <cellStyle name="输出 7 3" xfId="10328"/>
    <cellStyle name="输出 7 3 2" xfId="33132"/>
    <cellStyle name="输出 7 3 2 2" xfId="33133"/>
    <cellStyle name="输出 7 3 2 2 2" xfId="33134"/>
    <cellStyle name="输出 7 3 3" xfId="33135"/>
    <cellStyle name="输出 7 3 3 2" xfId="33136"/>
    <cellStyle name="输出 7 3 3 2 2" xfId="33137"/>
    <cellStyle name="输出 7 3 4" xfId="33138"/>
    <cellStyle name="输出 7 3 4 2" xfId="33139"/>
    <cellStyle name="输出 7 3 5" xfId="33140"/>
    <cellStyle name="输出 7 3 5 2" xfId="33141"/>
    <cellStyle name="输出 7 3 5 3" xfId="33142"/>
    <cellStyle name="输出 7 3 5 3 2" xfId="33143"/>
    <cellStyle name="输出 7 3 5 4" xfId="33144"/>
    <cellStyle name="输出 7 3 5 5" xfId="5050"/>
    <cellStyle name="输出 7 3 6" xfId="33145"/>
    <cellStyle name="输出 7 3 6 2" xfId="33146"/>
    <cellStyle name="输出 7 3 6 3" xfId="33147"/>
    <cellStyle name="输出 7 3 7" xfId="33148"/>
    <cellStyle name="输出 7 4" xfId="22322"/>
    <cellStyle name="输出 7 4 2" xfId="33149"/>
    <cellStyle name="输出 7 4 2 2" xfId="33150"/>
    <cellStyle name="输出 7 5" xfId="22324"/>
    <cellStyle name="输出 7 5 2" xfId="22326"/>
    <cellStyle name="输出 7 6" xfId="22329"/>
    <cellStyle name="输出 7 6 2" xfId="33151"/>
    <cellStyle name="输出 7 6 3" xfId="33152"/>
    <cellStyle name="输出 7 6 3 2" xfId="33153"/>
    <cellStyle name="输出 7 6 4" xfId="33154"/>
    <cellStyle name="输出 7 6 5" xfId="33155"/>
    <cellStyle name="输出 7 7" xfId="22331"/>
    <cellStyle name="输出 7 7 2" xfId="18928"/>
    <cellStyle name="输出 7 7 3" xfId="18935"/>
    <cellStyle name="输出 7 8" xfId="33156"/>
    <cellStyle name="输出 8" xfId="33157"/>
    <cellStyle name="输出 8 2" xfId="33158"/>
    <cellStyle name="输出 8 2 2" xfId="33159"/>
    <cellStyle name="输出 8 2 2 2" xfId="4361"/>
    <cellStyle name="输出 8 2 2 2 2" xfId="4366"/>
    <cellStyle name="输出 8 2 2 2 2 2" xfId="4371"/>
    <cellStyle name="输出 8 2 2 3" xfId="4380"/>
    <cellStyle name="输出 8 2 2 3 2" xfId="4384"/>
    <cellStyle name="输出 8 2 2 3 2 2" xfId="4392"/>
    <cellStyle name="输出 8 2 2 4" xfId="33160"/>
    <cellStyle name="输出 8 2 2 4 2" xfId="33161"/>
    <cellStyle name="输出 8 2 2 4 2 2" xfId="33162"/>
    <cellStyle name="输出 8 2 2 5" xfId="33163"/>
    <cellStyle name="输出 8 2 2 5 2" xfId="33164"/>
    <cellStyle name="输出 8 2 2 6" xfId="33165"/>
    <cellStyle name="输出 8 2 2 6 2" xfId="33166"/>
    <cellStyle name="输出 8 2 2 6 3" xfId="33167"/>
    <cellStyle name="输出 8 2 2 6 3 2" xfId="33168"/>
    <cellStyle name="输出 8 2 2 6 4" xfId="33169"/>
    <cellStyle name="输出 8 2 2 6 5" xfId="33170"/>
    <cellStyle name="输出 8 2 2 7" xfId="33171"/>
    <cellStyle name="输出 8 2 2 7 2" xfId="33172"/>
    <cellStyle name="输出 8 2 2 7 3" xfId="33173"/>
    <cellStyle name="输出 8 2 2 8" xfId="33174"/>
    <cellStyle name="输出 8 2 2 9" xfId="33175"/>
    <cellStyle name="输出 8 2 3" xfId="33176"/>
    <cellStyle name="输出 8 2 3 2" xfId="4416"/>
    <cellStyle name="输出 8 2 3 2 2" xfId="4418"/>
    <cellStyle name="输出 8 2 4" xfId="33177"/>
    <cellStyle name="输出 8 2 4 2" xfId="33178"/>
    <cellStyle name="输出 8 2 5" xfId="33179"/>
    <cellStyle name="输出 8 2 5 2" xfId="33180"/>
    <cellStyle name="输出 8 2 5 3" xfId="33181"/>
    <cellStyle name="输出 8 2 5 3 2" xfId="33182"/>
    <cellStyle name="输出 8 2 5 4" xfId="33183"/>
    <cellStyle name="输出 8 2 5 5" xfId="2956"/>
    <cellStyle name="输出 8 2 6" xfId="11001"/>
    <cellStyle name="输出 8 2 6 2" xfId="11003"/>
    <cellStyle name="输出 8 2 6 3" xfId="33184"/>
    <cellStyle name="输出 8 2 7" xfId="33185"/>
    <cellStyle name="输出 8 2 8" xfId="33186"/>
    <cellStyle name="输出 8 3" xfId="33187"/>
    <cellStyle name="输出 8 3 2" xfId="33188"/>
    <cellStyle name="输出 8 3 2 2" xfId="33189"/>
    <cellStyle name="输出 8 3 2 2 2" xfId="33190"/>
    <cellStyle name="输出 8 3 3" xfId="33191"/>
    <cellStyle name="输出 8 3 3 2" xfId="33192"/>
    <cellStyle name="输出 8 3 4" xfId="33193"/>
    <cellStyle name="输出 8 3 4 2" xfId="33194"/>
    <cellStyle name="输出 8 3 4 3" xfId="33195"/>
    <cellStyle name="输出 8 3 4 3 2" xfId="33196"/>
    <cellStyle name="输出 8 3 4 4" xfId="33197"/>
    <cellStyle name="输出 8 3 4 5" xfId="33198"/>
    <cellStyle name="输出 8 3 5" xfId="33199"/>
    <cellStyle name="输出 8 3 5 2" xfId="33200"/>
    <cellStyle name="输出 8 3 5 3" xfId="33201"/>
    <cellStyle name="输出 8 3 6" xfId="11009"/>
    <cellStyle name="输出 8 3 7" xfId="33202"/>
    <cellStyle name="输出 8 4" xfId="33203"/>
    <cellStyle name="输出 8 4 2" xfId="33204"/>
    <cellStyle name="输出 8 4 2 2" xfId="33205"/>
    <cellStyle name="输出 8 5" xfId="33206"/>
    <cellStyle name="输出 8 5 2" xfId="33207"/>
    <cellStyle name="输出 8 6" xfId="33208"/>
    <cellStyle name="输出 8 6 2" xfId="33209"/>
    <cellStyle name="输出 8 6 3" xfId="33210"/>
    <cellStyle name="输出 8 6 3 2" xfId="33211"/>
    <cellStyle name="输出 8 6 4" xfId="33213"/>
    <cellStyle name="输出 8 6 5" xfId="33214"/>
    <cellStyle name="输出 8 7" xfId="33215"/>
    <cellStyle name="输出 8 7 2" xfId="18981"/>
    <cellStyle name="输出 8 7 3" xfId="11273"/>
    <cellStyle name="输出 8 8" xfId="10870"/>
    <cellStyle name="输出 8 9" xfId="21945"/>
    <cellStyle name="输出 9" xfId="33216"/>
    <cellStyle name="输出 9 2" xfId="33217"/>
    <cellStyle name="输出 9 2 2" xfId="33218"/>
    <cellStyle name="输出 9 2 2 2" xfId="33219"/>
    <cellStyle name="输出 9 2 2 2 2" xfId="33220"/>
    <cellStyle name="输出 9 2 2 2 2 2" xfId="33221"/>
    <cellStyle name="输出 9 2 2 3" xfId="33222"/>
    <cellStyle name="输出 9 2 2 3 2" xfId="33223"/>
    <cellStyle name="输出 9 2 2 3 2 2" xfId="33224"/>
    <cellStyle name="输出 9 2 2 4" xfId="33225"/>
    <cellStyle name="输出 9 2 2 4 2" xfId="33226"/>
    <cellStyle name="输出 9 2 2 4 2 2" xfId="33227"/>
    <cellStyle name="输出 9 2 2 5" xfId="33228"/>
    <cellStyle name="输出 9 2 2 5 2" xfId="33229"/>
    <cellStyle name="输出 9 2 2 6" xfId="33230"/>
    <cellStyle name="输出 9 2 2 6 2" xfId="33231"/>
    <cellStyle name="输出 9 2 2 6 3" xfId="33232"/>
    <cellStyle name="输出 9 2 2 6 3 2" xfId="33233"/>
    <cellStyle name="输出 9 2 2 6 4" xfId="33234"/>
    <cellStyle name="输出 9 2 2 6 5" xfId="33235"/>
    <cellStyle name="输出 9 2 2 7" xfId="33236"/>
    <cellStyle name="输出 9 2 2 7 2" xfId="33237"/>
    <cellStyle name="输出 9 2 2 7 3" xfId="33238"/>
    <cellStyle name="输出 9 2 2 8" xfId="33239"/>
    <cellStyle name="输出 9 2 2 9" xfId="33240"/>
    <cellStyle name="输出 9 2 3" xfId="33241"/>
    <cellStyle name="输出 9 2 3 2" xfId="33242"/>
    <cellStyle name="输出 9 2 3 2 2" xfId="33243"/>
    <cellStyle name="输出 9 2 4" xfId="33244"/>
    <cellStyle name="输出 9 2 4 2" xfId="33245"/>
    <cellStyle name="输出 9 2 5" xfId="33246"/>
    <cellStyle name="输出 9 2 5 2" xfId="33247"/>
    <cellStyle name="输出 9 2 5 3" xfId="33248"/>
    <cellStyle name="输出 9 2 5 3 2" xfId="33249"/>
    <cellStyle name="输出 9 2 5 4" xfId="11431"/>
    <cellStyle name="输出 9 2 5 5" xfId="33250"/>
    <cellStyle name="输出 9 2 6" xfId="11025"/>
    <cellStyle name="输出 9 2 6 2" xfId="11027"/>
    <cellStyle name="输出 9 2 6 3" xfId="33251"/>
    <cellStyle name="输出 9 2 7" xfId="33252"/>
    <cellStyle name="输出 9 2 8" xfId="33253"/>
    <cellStyle name="输出 9 3" xfId="33254"/>
    <cellStyle name="输出 9 3 2" xfId="33255"/>
    <cellStyle name="输出 9 3 2 2" xfId="33256"/>
    <cellStyle name="输出 9 3 2 2 2" xfId="33257"/>
    <cellStyle name="输出 9 3 3" xfId="33258"/>
    <cellStyle name="输出 9 3 3 2" xfId="33259"/>
    <cellStyle name="输出 9 3 4" xfId="33260"/>
    <cellStyle name="输出 9 3 4 2" xfId="33261"/>
    <cellStyle name="输出 9 3 4 3" xfId="33262"/>
    <cellStyle name="输出 9 3 4 3 2" xfId="33263"/>
    <cellStyle name="输出 9 3 4 4" xfId="11449"/>
    <cellStyle name="输出 9 3 4 5" xfId="11467"/>
    <cellStyle name="输出 9 3 5" xfId="33264"/>
    <cellStyle name="输出 9 3 5 2" xfId="33265"/>
    <cellStyle name="输出 9 3 5 3" xfId="33266"/>
    <cellStyle name="输出 9 3 6" xfId="33267"/>
    <cellStyle name="输出 9 3 7" xfId="33268"/>
    <cellStyle name="输出 9 4" xfId="22336"/>
    <cellStyle name="输出 9 4 2" xfId="33269"/>
    <cellStyle name="输出 9 4 2 2" xfId="33270"/>
    <cellStyle name="输出 9 5" xfId="33271"/>
    <cellStyle name="输出 9 5 2" xfId="33272"/>
    <cellStyle name="输出 9 6" xfId="33273"/>
    <cellStyle name="输出 9 6 2" xfId="33274"/>
    <cellStyle name="输出 9 6 3" xfId="33275"/>
    <cellStyle name="输出 9 6 3 2" xfId="33276"/>
    <cellStyle name="输出 9 6 4" xfId="33277"/>
    <cellStyle name="输出 9 6 5" xfId="33278"/>
    <cellStyle name="输出 9 7" xfId="33279"/>
    <cellStyle name="输出 9 7 2" xfId="33280"/>
    <cellStyle name="输出 9 7 3" xfId="33281"/>
    <cellStyle name="输出 9 8" xfId="30184"/>
    <cellStyle name="输出 9 9" xfId="21958"/>
    <cellStyle name="输入 10" xfId="33282"/>
    <cellStyle name="输入 10 2" xfId="33283"/>
    <cellStyle name="输入 10 2 2" xfId="33284"/>
    <cellStyle name="输入 10 2 2 2" xfId="33285"/>
    <cellStyle name="输入 10 2 2 2 2" xfId="33286"/>
    <cellStyle name="输入 10 2 3" xfId="33287"/>
    <cellStyle name="输入 10 2 3 2" xfId="33288"/>
    <cellStyle name="输入 10 2 3 2 2" xfId="33289"/>
    <cellStyle name="输入 10 2 4" xfId="33290"/>
    <cellStyle name="输入 10 2 4 2" xfId="33291"/>
    <cellStyle name="输入 10 2 4 2 2" xfId="33292"/>
    <cellStyle name="输入 10 2 5" xfId="29631"/>
    <cellStyle name="输入 10 2 5 2" xfId="33293"/>
    <cellStyle name="输入 10 2 6" xfId="29633"/>
    <cellStyle name="输入 10 2 6 2" xfId="30000"/>
    <cellStyle name="输入 10 2 6 3" xfId="33294"/>
    <cellStyle name="输入 10 2 6 4" xfId="33295"/>
    <cellStyle name="输入 10 2 7" xfId="29637"/>
    <cellStyle name="输入 10 2 7 2" xfId="33296"/>
    <cellStyle name="输入 10 2 7 2 2" xfId="33297"/>
    <cellStyle name="输入 10 2 7 3" xfId="33298"/>
    <cellStyle name="输入 10 2 7 4" xfId="33299"/>
    <cellStyle name="输入 10 2 8" xfId="13145"/>
    <cellStyle name="输入 10 2 9" xfId="33300"/>
    <cellStyle name="输入 10 3" xfId="33301"/>
    <cellStyle name="输入 10 3 2" xfId="33302"/>
    <cellStyle name="输入 10 3 2 2" xfId="33303"/>
    <cellStyle name="输入 10 4" xfId="33304"/>
    <cellStyle name="输入 10 4 2" xfId="33305"/>
    <cellStyle name="输入 10 5" xfId="33306"/>
    <cellStyle name="输入 10 5 2" xfId="33307"/>
    <cellStyle name="输入 10 5 3" xfId="33308"/>
    <cellStyle name="输入 10 5 4" xfId="33309"/>
    <cellStyle name="输入 10 6" xfId="33310"/>
    <cellStyle name="输入 10 6 2" xfId="33311"/>
    <cellStyle name="输入 10 6 2 2" xfId="33312"/>
    <cellStyle name="输入 10 6 3" xfId="33313"/>
    <cellStyle name="输入 10 6 4" xfId="33314"/>
    <cellStyle name="输入 10 7" xfId="33315"/>
    <cellStyle name="输入 10 8" xfId="33316"/>
    <cellStyle name="输入 11" xfId="33317"/>
    <cellStyle name="输入 11 2" xfId="33318"/>
    <cellStyle name="输入 11 2 2" xfId="33319"/>
    <cellStyle name="输入 11 2 2 2" xfId="33320"/>
    <cellStyle name="输入 11 2 2 2 2" xfId="33321"/>
    <cellStyle name="输入 11 2 3" xfId="33322"/>
    <cellStyle name="输入 11 2 3 2" xfId="33323"/>
    <cellStyle name="输入 11 2 4" xfId="33324"/>
    <cellStyle name="输入 11 2 4 2" xfId="33325"/>
    <cellStyle name="输入 11 2 4 3" xfId="33326"/>
    <cellStyle name="输入 11 2 4 4" xfId="33327"/>
    <cellStyle name="输入 11 2 5" xfId="33328"/>
    <cellStyle name="输入 11 2 5 2" xfId="33329"/>
    <cellStyle name="输入 11 2 5 2 2" xfId="32899"/>
    <cellStyle name="输入 11 2 5 3" xfId="33330"/>
    <cellStyle name="输入 11 2 5 4" xfId="33331"/>
    <cellStyle name="输入 11 2 6" xfId="30015"/>
    <cellStyle name="输入 11 2 7" xfId="10838"/>
    <cellStyle name="输入 11 3" xfId="33332"/>
    <cellStyle name="输入 11 3 2" xfId="33333"/>
    <cellStyle name="输入 11 3 2 2" xfId="33334"/>
    <cellStyle name="输入 11 4" xfId="33335"/>
    <cellStyle name="输入 11 4 2" xfId="33336"/>
    <cellStyle name="输入 11 5" xfId="33337"/>
    <cellStyle name="输入 11 5 2" xfId="33338"/>
    <cellStyle name="输入 11 5 3" xfId="33339"/>
    <cellStyle name="输入 11 5 4" xfId="33340"/>
    <cellStyle name="输入 11 6" xfId="33341"/>
    <cellStyle name="输入 11 6 2" xfId="33342"/>
    <cellStyle name="输入 11 6 2 2" xfId="33343"/>
    <cellStyle name="输入 11 6 3" xfId="33344"/>
    <cellStyle name="输入 11 6 4" xfId="33345"/>
    <cellStyle name="输入 11 7" xfId="33346"/>
    <cellStyle name="输入 11 8" xfId="33347"/>
    <cellStyle name="输入 12" xfId="33348"/>
    <cellStyle name="输入 12 2" xfId="22403"/>
    <cellStyle name="输入 12 2 2" xfId="33349"/>
    <cellStyle name="输入 2" xfId="33350"/>
    <cellStyle name="输入 2 2" xfId="33351"/>
    <cellStyle name="输入 2 2 2" xfId="27335"/>
    <cellStyle name="输入 2 2 2 2" xfId="33352"/>
    <cellStyle name="输入 2 2 2 2 2" xfId="33353"/>
    <cellStyle name="输入 2 2 2 2 2 2" xfId="33354"/>
    <cellStyle name="输入 2 2 2 2 2 2 2" xfId="33355"/>
    <cellStyle name="输入 2 2 2 2 3" xfId="33356"/>
    <cellStyle name="输入 2 2 2 2 3 2" xfId="33357"/>
    <cellStyle name="输入 2 2 2 2 3 2 2" xfId="33358"/>
    <cellStyle name="输入 2 2 2 2 4" xfId="33359"/>
    <cellStyle name="输入 2 2 2 2 4 2" xfId="33360"/>
    <cellStyle name="输入 2 2 2 2 5" xfId="33361"/>
    <cellStyle name="输入 2 2 2 2 5 2" xfId="33362"/>
    <cellStyle name="输入 2 2 2 2 5 3" xfId="33363"/>
    <cellStyle name="输入 2 2 2 2 5 4" xfId="33364"/>
    <cellStyle name="输入 2 2 2 2 6" xfId="33365"/>
    <cellStyle name="输入 2 2 2 2 6 2" xfId="33366"/>
    <cellStyle name="输入 2 2 2 2 6 2 2" xfId="33367"/>
    <cellStyle name="输入 2 2 2 2 6 3" xfId="33368"/>
    <cellStyle name="输入 2 2 2 2 6 4" xfId="33369"/>
    <cellStyle name="输入 2 2 2 2 7" xfId="33370"/>
    <cellStyle name="输入 2 2 2 3" xfId="33371"/>
    <cellStyle name="输入 2 2 2 3 2" xfId="33372"/>
    <cellStyle name="输入 2 2 2 3 2 2" xfId="33373"/>
    <cellStyle name="输入 2 2 2 4" xfId="33374"/>
    <cellStyle name="输入 2 2 2 4 2" xfId="33375"/>
    <cellStyle name="输入 2 2 2 5" xfId="33376"/>
    <cellStyle name="输入 2 2 2 5 2" xfId="33377"/>
    <cellStyle name="输入 2 2 2 5 3" xfId="33378"/>
    <cellStyle name="输入 2 2 2 5 4" xfId="33379"/>
    <cellStyle name="输入 2 2 2 6" xfId="6415"/>
    <cellStyle name="输入 2 2 2 6 2" xfId="31946"/>
    <cellStyle name="输入 2 2 2 6 2 2" xfId="33380"/>
    <cellStyle name="输入 2 2 2 6 3" xfId="33381"/>
    <cellStyle name="输入 2 2 2 6 4" xfId="33382"/>
    <cellStyle name="输入 2 2 2 7" xfId="33383"/>
    <cellStyle name="输入 2 2 3" xfId="27338"/>
    <cellStyle name="输入 2 2 3 2" xfId="27341"/>
    <cellStyle name="输入 2 2 3 2 2" xfId="33384"/>
    <cellStyle name="输入 2 2 3 2 2 2" xfId="33385"/>
    <cellStyle name="输入 2 2 3 2 2 2 2" xfId="33386"/>
    <cellStyle name="输入 2 2 3 2 3" xfId="33387"/>
    <cellStyle name="输入 2 2 3 2 3 2" xfId="33388"/>
    <cellStyle name="输入 2 2 3 2 3 2 2" xfId="33389"/>
    <cellStyle name="输入 2 2 3 2 4" xfId="33390"/>
    <cellStyle name="输入 2 2 3 2 4 2" xfId="33391"/>
    <cellStyle name="输入 2 2 3 2 5" xfId="33392"/>
    <cellStyle name="输入 2 2 3 2 5 2" xfId="33393"/>
    <cellStyle name="输入 2 2 3 2 5 3" xfId="33394"/>
    <cellStyle name="输入 2 2 3 2 5 4" xfId="33395"/>
    <cellStyle name="输入 2 2 3 2 6" xfId="33396"/>
    <cellStyle name="输入 2 2 3 2 6 2" xfId="33397"/>
    <cellStyle name="输入 2 2 3 2 6 2 2" xfId="33398"/>
    <cellStyle name="输入 2 2 3 2 6 3" xfId="33399"/>
    <cellStyle name="输入 2 2 3 2 6 4" xfId="33400"/>
    <cellStyle name="输入 2 2 3 2 7" xfId="33401"/>
    <cellStyle name="输入 2 2 3 3" xfId="33402"/>
    <cellStyle name="输入 2 2 3 3 2" xfId="33403"/>
    <cellStyle name="输入 2 2 3 3 2 2" xfId="33404"/>
    <cellStyle name="输入 2 2 3 4" xfId="33405"/>
    <cellStyle name="输入 2 2 3 4 2" xfId="33406"/>
    <cellStyle name="输入 2 2 3 5" xfId="3462"/>
    <cellStyle name="输入 2 2 3 5 2" xfId="6422"/>
    <cellStyle name="输入 2 2 3 5 3" xfId="33407"/>
    <cellStyle name="输入 2 2 3 5 4" xfId="33408"/>
    <cellStyle name="输入 2 2 3 6" xfId="6426"/>
    <cellStyle name="输入 2 2 3 6 2" xfId="33409"/>
    <cellStyle name="输入 2 2 3 6 2 2" xfId="33410"/>
    <cellStyle name="输入 2 2 3 6 3" xfId="33411"/>
    <cellStyle name="输入 2 2 3 6 4" xfId="33412"/>
    <cellStyle name="输入 2 2 3 7" xfId="6434"/>
    <cellStyle name="输入 2 2 4" xfId="27344"/>
    <cellStyle name="输入 2 2 4 2" xfId="33413"/>
    <cellStyle name="输入 2 2 4 2 2" xfId="33414"/>
    <cellStyle name="输入 2 2 5" xfId="33415"/>
    <cellStyle name="输入 2 2 5 2" xfId="33416"/>
    <cellStyle name="输入 2 2 6" xfId="33417"/>
    <cellStyle name="输入 2 2 6 2" xfId="33418"/>
    <cellStyle name="输入 2 2 6 3" xfId="33419"/>
    <cellStyle name="输入 2 2 6 4" xfId="33420"/>
    <cellStyle name="输入 2 2 7" xfId="33421"/>
    <cellStyle name="输入 2 2 7 2" xfId="33422"/>
    <cellStyle name="输入 2 2 7 2 2" xfId="33423"/>
    <cellStyle name="输入 2 2 7 3" xfId="33424"/>
    <cellStyle name="输入 2 2 7 4" xfId="33425"/>
    <cellStyle name="输入 2 2 8" xfId="33426"/>
    <cellStyle name="输入 2 3" xfId="33427"/>
    <cellStyle name="输入 2 3 2" xfId="7304"/>
    <cellStyle name="输入 2 3 2 2" xfId="33428"/>
    <cellStyle name="输入 2 4" xfId="33429"/>
    <cellStyle name="输入 2 4 2" xfId="23307"/>
    <cellStyle name="输入 2 5" xfId="33430"/>
    <cellStyle name="输入 2 5 2" xfId="33431"/>
    <cellStyle name="输入 2 5 3" xfId="33432"/>
    <cellStyle name="输入 2 5 4" xfId="33433"/>
    <cellStyle name="输入 2 6" xfId="33434"/>
    <cellStyle name="输入 2 6 2" xfId="33435"/>
    <cellStyle name="输入 2 6 2 2" xfId="33436"/>
    <cellStyle name="输入 2 6 3" xfId="33437"/>
    <cellStyle name="输入 2 6 4" xfId="33438"/>
    <cellStyle name="输入 2 7" xfId="33439"/>
    <cellStyle name="输入 3" xfId="33440"/>
    <cellStyle name="输入 3 2" xfId="33441"/>
    <cellStyle name="输入 3 2 2" xfId="29300"/>
    <cellStyle name="输入 3 2 2 2" xfId="33442"/>
    <cellStyle name="输入 3 2 2 2 2" xfId="33443"/>
    <cellStyle name="输入 3 2 2 2 2 2" xfId="33444"/>
    <cellStyle name="输入 3 2 2 3" xfId="33445"/>
    <cellStyle name="输入 3 2 2 3 2" xfId="33446"/>
    <cellStyle name="输入 3 2 2 3 2 2" xfId="33447"/>
    <cellStyle name="输入 3 2 2 4" xfId="33448"/>
    <cellStyle name="输入 3 2 2 4 2" xfId="33449"/>
    <cellStyle name="输入 3 2 2 5" xfId="33450"/>
    <cellStyle name="输入 3 2 2 5 2" xfId="33451"/>
    <cellStyle name="输入 3 2 2 5 3" xfId="33452"/>
    <cellStyle name="输入 3 2 2 5 4" xfId="33453"/>
    <cellStyle name="输入 3 2 2 6" xfId="32175"/>
    <cellStyle name="输入 3 2 2 6 2" xfId="32177"/>
    <cellStyle name="输入 3 2 2 6 2 2" xfId="33454"/>
    <cellStyle name="输入 3 2 2 6 3" xfId="33455"/>
    <cellStyle name="输入 3 2 2 6 4" xfId="33456"/>
    <cellStyle name="输入 3 2 2 7" xfId="33457"/>
    <cellStyle name="输入 3 2 3" xfId="29302"/>
    <cellStyle name="输入 3 2 3 2" xfId="33458"/>
    <cellStyle name="输入 3 2 3 2 2" xfId="33459"/>
    <cellStyle name="输入 3 2 4" xfId="33460"/>
    <cellStyle name="输入 3 2 4 2" xfId="33461"/>
    <cellStyle name="输入 3 2 5" xfId="33462"/>
    <cellStyle name="输入 3 2 5 2" xfId="33463"/>
    <cellStyle name="输入 3 2 5 3" xfId="33464"/>
    <cellStyle name="输入 3 2 5 4" xfId="33465"/>
    <cellStyle name="输入 3 2 6" xfId="33466"/>
    <cellStyle name="输入 3 2 6 2" xfId="33467"/>
    <cellStyle name="输入 3 2 6 2 2" xfId="33468"/>
    <cellStyle name="输入 3 2 6 3" xfId="33469"/>
    <cellStyle name="输入 3 2 6 4" xfId="33470"/>
    <cellStyle name="输入 3 2 7" xfId="33471"/>
    <cellStyle name="输入 3 3" xfId="33472"/>
    <cellStyle name="输入 3 3 2" xfId="33473"/>
    <cellStyle name="输入 3 3 2 2" xfId="33474"/>
    <cellStyle name="输入 3 4" xfId="33475"/>
    <cellStyle name="输入 3 4 2" xfId="33476"/>
    <cellStyle name="输入 3 5" xfId="33477"/>
    <cellStyle name="输入 3 5 2" xfId="33478"/>
    <cellStyle name="输入 3 5 3" xfId="33479"/>
    <cellStyle name="输入 3 5 4" xfId="33480"/>
    <cellStyle name="输入 3 6" xfId="33481"/>
    <cellStyle name="输入 3 6 2" xfId="33482"/>
    <cellStyle name="输入 3 6 2 2" xfId="33483"/>
    <cellStyle name="输入 3 6 3" xfId="33484"/>
    <cellStyle name="输入 3 6 4" xfId="33485"/>
    <cellStyle name="输入 3 7" xfId="33486"/>
    <cellStyle name="输入 4" xfId="33487"/>
    <cellStyle name="输入 4 2" xfId="33488"/>
    <cellStyle name="输入 4 2 2" xfId="33489"/>
    <cellStyle name="输入 4 2 2 2" xfId="33490"/>
    <cellStyle name="输入 4 2 2 2 2" xfId="33491"/>
    <cellStyle name="输入 4 2 3" xfId="33492"/>
    <cellStyle name="输入 4 2 3 2" xfId="33493"/>
    <cellStyle name="输入 4 2 3 2 2" xfId="33494"/>
    <cellStyle name="输入 4 2 4" xfId="33495"/>
    <cellStyle name="输入 4 2 4 2" xfId="33496"/>
    <cellStyle name="输入 4 2 5" xfId="33497"/>
    <cellStyle name="输入 4 2 5 2" xfId="33498"/>
    <cellStyle name="输入 4 2 5 3" xfId="485"/>
    <cellStyle name="输入 4 2 5 4" xfId="29747"/>
    <cellStyle name="输入 4 2 6" xfId="33499"/>
    <cellStyle name="输入 4 2 6 2" xfId="33500"/>
    <cellStyle name="输入 4 2 6 2 2" xfId="33501"/>
    <cellStyle name="输入 4 2 6 3" xfId="33502"/>
    <cellStyle name="输入 4 2 6 4" xfId="33503"/>
    <cellStyle name="输入 4 2 7" xfId="33504"/>
    <cellStyle name="输入 4 3" xfId="33505"/>
    <cellStyle name="输入 4 3 2" xfId="33506"/>
    <cellStyle name="输入 4 3 2 2" xfId="33507"/>
    <cellStyle name="输入 4 4" xfId="33508"/>
    <cellStyle name="输入 4 4 2" xfId="33509"/>
    <cellStyle name="输入 4 5" xfId="33510"/>
    <cellStyle name="输入 4 5 2" xfId="33511"/>
    <cellStyle name="输入 4 5 3" xfId="33512"/>
    <cellStyle name="输入 4 5 4" xfId="33513"/>
    <cellStyle name="输入 4 6" xfId="33514"/>
    <cellStyle name="输入 4 6 2" xfId="33515"/>
    <cellStyle name="输入 4 6 2 2" xfId="33516"/>
    <cellStyle name="输入 4 6 3" xfId="33517"/>
    <cellStyle name="输入 4 6 4" xfId="33518"/>
    <cellStyle name="输入 4 7" xfId="33519"/>
    <cellStyle name="输入 5" xfId="33520"/>
    <cellStyle name="输入 5 2" xfId="33521"/>
    <cellStyle name="输入 5 2 2" xfId="33522"/>
    <cellStyle name="输入 5 2 2 2" xfId="20377"/>
    <cellStyle name="输入 5 2 2 2 2" xfId="827"/>
    <cellStyle name="输入 5 2 3" xfId="33523"/>
    <cellStyle name="输入 5 2 3 2" xfId="20387"/>
    <cellStyle name="输入 5 2 3 2 2" xfId="5640"/>
    <cellStyle name="输入 5 2 4" xfId="33524"/>
    <cellStyle name="输入 5 2 4 2" xfId="33525"/>
    <cellStyle name="输入 5 2 5" xfId="33526"/>
    <cellStyle name="输入 5 2 5 2" xfId="33527"/>
    <cellStyle name="输入 5 2 5 3" xfId="33528"/>
    <cellStyle name="输入 5 2 5 4" xfId="33529"/>
    <cellStyle name="输入 5 2 6" xfId="33530"/>
    <cellStyle name="输入 5 2 6 2" xfId="33531"/>
    <cellStyle name="输入 5 2 6 2 2" xfId="33532"/>
    <cellStyle name="输入 5 2 6 3" xfId="33533"/>
    <cellStyle name="输入 5 2 6 4" xfId="33534"/>
    <cellStyle name="输入 5 2 7" xfId="33535"/>
    <cellStyle name="输入 5 3" xfId="33536"/>
    <cellStyle name="输入 5 3 2" xfId="33537"/>
    <cellStyle name="输入 5 3 2 2" xfId="33538"/>
    <cellStyle name="输入 5 4" xfId="33539"/>
    <cellStyle name="输入 5 4 2" xfId="33540"/>
    <cellStyle name="输入 5 5" xfId="33541"/>
    <cellStyle name="输入 5 5 2" xfId="33542"/>
    <cellStyle name="输入 5 5 3" xfId="33543"/>
    <cellStyle name="输入 5 5 4" xfId="33544"/>
    <cellStyle name="输入 5 6" xfId="33545"/>
    <cellStyle name="输入 5 6 2" xfId="33546"/>
    <cellStyle name="输入 5 6 2 2" xfId="33547"/>
    <cellStyle name="输入 5 6 3" xfId="33548"/>
    <cellStyle name="输入 5 6 4" xfId="33549"/>
    <cellStyle name="输入 5 7" xfId="33550"/>
    <cellStyle name="输入 6" xfId="33551"/>
    <cellStyle name="输入 6 2" xfId="33552"/>
    <cellStyle name="输入 6 2 2" xfId="33553"/>
    <cellStyle name="输入 6 2 2 2" xfId="33554"/>
    <cellStyle name="输入 6 2 2 2 2" xfId="33555"/>
    <cellStyle name="输入 6 2 3" xfId="33556"/>
    <cellStyle name="输入 6 2 3 2" xfId="33557"/>
    <cellStyle name="输入 6 2 3 2 2" xfId="33558"/>
    <cellStyle name="输入 6 2 4" xfId="33559"/>
    <cellStyle name="输入 6 2 4 2" xfId="33560"/>
    <cellStyle name="输入 6 2 5" xfId="33561"/>
    <cellStyle name="输入 6 2 5 2" xfId="33562"/>
    <cellStyle name="输入 6 2 5 3" xfId="33563"/>
    <cellStyle name="输入 6 2 5 4" xfId="33564"/>
    <cellStyle name="输入 6 2 6" xfId="33565"/>
    <cellStyle name="输入 6 2 6 2" xfId="33566"/>
    <cellStyle name="输入 6 2 6 2 2" xfId="33567"/>
    <cellStyle name="输入 6 2 6 3" xfId="33568"/>
    <cellStyle name="输入 6 2 6 4" xfId="33569"/>
    <cellStyle name="输入 6 2 7" xfId="33570"/>
    <cellStyle name="输入 6 3" xfId="33571"/>
    <cellStyle name="输入 6 3 2" xfId="33572"/>
    <cellStyle name="输入 6 3 2 2" xfId="33573"/>
    <cellStyle name="输入 6 4" xfId="33574"/>
    <cellStyle name="输入 6 4 2" xfId="33575"/>
    <cellStyle name="输入 6 5" xfId="33576"/>
    <cellStyle name="输入 6 5 2" xfId="5554"/>
    <cellStyle name="输入 6 5 3" xfId="5556"/>
    <cellStyle name="输入 6 5 4" xfId="33577"/>
    <cellStyle name="输入 6 6" xfId="33578"/>
    <cellStyle name="输入 6 6 2" xfId="33579"/>
    <cellStyle name="输入 6 6 2 2" xfId="33580"/>
    <cellStyle name="输入 6 6 3" xfId="33581"/>
    <cellStyle name="输入 6 6 4" xfId="33582"/>
    <cellStyle name="输入 6 7" xfId="33583"/>
    <cellStyle name="输入 7" xfId="33584"/>
    <cellStyle name="输入 7 2" xfId="33586"/>
    <cellStyle name="输入 7 2 2" xfId="33588"/>
    <cellStyle name="输入 7 2 2 2" xfId="33590"/>
    <cellStyle name="输入 7 2 2 2 2" xfId="33592"/>
    <cellStyle name="输入 7 2 2 2 2 2" xfId="33594"/>
    <cellStyle name="输入 7 2 2 3" xfId="33596"/>
    <cellStyle name="输入 7 2 2 3 2" xfId="33598"/>
    <cellStyle name="输入 7 2 2 3 2 2" xfId="33600"/>
    <cellStyle name="输入 7 2 2 4" xfId="33602"/>
    <cellStyle name="输入 7 2 2 4 2" xfId="33604"/>
    <cellStyle name="输入 7 2 2 5" xfId="33606"/>
    <cellStyle name="输入 7 2 2 5 2" xfId="33608"/>
    <cellStyle name="输入 7 2 2 5 3" xfId="33609"/>
    <cellStyle name="输入 7 2 2 5 4" xfId="33610"/>
    <cellStyle name="输入 7 2 2 6" xfId="33612"/>
    <cellStyle name="输入 7 2 2 6 2" xfId="33614"/>
    <cellStyle name="输入 7 2 2 6 2 2" xfId="33615"/>
    <cellStyle name="输入 7 2 2 6 3" xfId="33617"/>
    <cellStyle name="输入 7 2 2 6 4" xfId="33619"/>
    <cellStyle name="输入 7 2 2 7" xfId="33621"/>
    <cellStyle name="输入 7 2 3" xfId="33623"/>
    <cellStyle name="输入 7 2 3 2" xfId="33625"/>
    <cellStyle name="输入 7 2 3 2 2" xfId="33627"/>
    <cellStyle name="输入 7 2 4" xfId="33629"/>
    <cellStyle name="输入 7 2 4 2" xfId="33631"/>
    <cellStyle name="输入 7 2 5" xfId="33633"/>
    <cellStyle name="输入 7 2 5 2" xfId="33635"/>
    <cellStyle name="输入 7 2 5 3" xfId="33636"/>
    <cellStyle name="输入 7 2 5 4" xfId="33637"/>
    <cellStyle name="输入 7 2 6" xfId="33639"/>
    <cellStyle name="输入 7 2 6 2" xfId="33641"/>
    <cellStyle name="输入 7 2 6 2 2" xfId="33642"/>
    <cellStyle name="输入 7 2 6 3" xfId="33644"/>
    <cellStyle name="输入 7 2 6 4" xfId="33646"/>
    <cellStyle name="输入 7 2 7" xfId="33648"/>
    <cellStyle name="输入 7 3" xfId="33650"/>
    <cellStyle name="输入 7 3 2" xfId="1695"/>
    <cellStyle name="输入 7 3 2 2" xfId="33652"/>
    <cellStyle name="输入 7 3 2 2 2" xfId="33654"/>
    <cellStyle name="输入 7 3 3" xfId="1705"/>
    <cellStyle name="输入 7 3 3 2" xfId="33656"/>
    <cellStyle name="输入 7 3 3 2 2" xfId="33658"/>
    <cellStyle name="输入 7 3 4" xfId="33660"/>
    <cellStyle name="输入 7 3 4 2" xfId="33662"/>
    <cellStyle name="输入 7 3 5" xfId="33664"/>
    <cellStyle name="输入 7 3 5 2" xfId="33666"/>
    <cellStyle name="输入 7 3 5 3" xfId="33667"/>
    <cellStyle name="输入 7 3 5 4" xfId="33668"/>
    <cellStyle name="输入 7 3 6" xfId="33670"/>
    <cellStyle name="输入 7 3 6 2" xfId="33672"/>
    <cellStyle name="输入 7 3 6 2 2" xfId="33673"/>
    <cellStyle name="输入 7 3 6 3" xfId="33675"/>
    <cellStyle name="输入 7 3 6 4" xfId="33677"/>
    <cellStyle name="输入 7 3 7" xfId="33679"/>
    <cellStyle name="输入 7 4" xfId="33681"/>
    <cellStyle name="输入 7 4 2" xfId="33683"/>
    <cellStyle name="输入 7 4 2 2" xfId="33685"/>
    <cellStyle name="输入 7 5" xfId="33687"/>
    <cellStyle name="输入 7 5 2" xfId="33689"/>
    <cellStyle name="输入 7 6" xfId="33691"/>
    <cellStyle name="输入 7 6 2" xfId="33693"/>
    <cellStyle name="输入 7 6 3" xfId="33695"/>
    <cellStyle name="输入 7 6 4" xfId="33697"/>
    <cellStyle name="输入 7 7" xfId="33699"/>
    <cellStyle name="输入 7 7 2" xfId="33701"/>
    <cellStyle name="输入 7 7 2 2" xfId="33703"/>
    <cellStyle name="输入 7 7 3" xfId="33705"/>
    <cellStyle name="输入 7 7 4" xfId="719"/>
    <cellStyle name="输入 7 8" xfId="33707"/>
    <cellStyle name="输入 8" xfId="33708"/>
    <cellStyle name="输入 8 2" xfId="33709"/>
    <cellStyle name="输入 8 2 2" xfId="33710"/>
    <cellStyle name="输入 8 2 2 2" xfId="33711"/>
    <cellStyle name="输入 8 2 2 2 2" xfId="33712"/>
    <cellStyle name="输入 8 2 2 2 2 2" xfId="33713"/>
    <cellStyle name="输入 8 2 2 3" xfId="33714"/>
    <cellStyle name="输入 8 2 2 3 2" xfId="33715"/>
    <cellStyle name="输入 8 2 2 3 2 2" xfId="33716"/>
    <cellStyle name="输入 8 2 2 4" xfId="33717"/>
    <cellStyle name="输入 8 2 2 4 2" xfId="33718"/>
    <cellStyle name="输入 8 2 2 4 2 2" xfId="33719"/>
    <cellStyle name="输入 8 2 2 5" xfId="33720"/>
    <cellStyle name="输入 8 2 2 5 2" xfId="33721"/>
    <cellStyle name="输入 8 2 2 6" xfId="33722"/>
    <cellStyle name="输入 8 2 2 6 2" xfId="33723"/>
    <cellStyle name="输入 8 2 2 6 3" xfId="33724"/>
    <cellStyle name="输入 8 2 2 6 4" xfId="33725"/>
    <cellStyle name="输入 8 2 2 7" xfId="33726"/>
    <cellStyle name="输入 8 2 2 7 2" xfId="33727"/>
    <cellStyle name="输入 8 2 2 7 2 2" xfId="33728"/>
    <cellStyle name="输入 8 2 2 7 3" xfId="33729"/>
    <cellStyle name="输入 8 2 2 7 4" xfId="33730"/>
    <cellStyle name="输入 8 2 2 8" xfId="33731"/>
    <cellStyle name="输入 8 2 2 9" xfId="33732"/>
    <cellStyle name="输入 8 2 3" xfId="33733"/>
    <cellStyle name="输入 8 2 3 2" xfId="33734"/>
    <cellStyle name="输入 8 2 3 2 2" xfId="33735"/>
    <cellStyle name="输入 8 2 4" xfId="33736"/>
    <cellStyle name="输入 8 2 4 2" xfId="33737"/>
    <cellStyle name="输入 8 2 5" xfId="33738"/>
    <cellStyle name="输入 8 2 5 2" xfId="33739"/>
    <cellStyle name="输入 8 2 5 3" xfId="33740"/>
    <cellStyle name="输入 8 2 5 4" xfId="33741"/>
    <cellStyle name="输入 8 2 6" xfId="33742"/>
    <cellStyle name="输入 8 2 6 2" xfId="33743"/>
    <cellStyle name="输入 8 2 6 2 2" xfId="33744"/>
    <cellStyle name="输入 8 2 6 3" xfId="33745"/>
    <cellStyle name="输入 8 2 6 4" xfId="33746"/>
    <cellStyle name="输入 8 2 7" xfId="33747"/>
    <cellStyle name="输入 8 2 8" xfId="33748"/>
    <cellStyle name="输入 8 3" xfId="33749"/>
    <cellStyle name="输入 8 3 2" xfId="5580"/>
    <cellStyle name="输入 8 3 2 2" xfId="33750"/>
    <cellStyle name="输入 8 3 2 2 2" xfId="33751"/>
    <cellStyle name="输入 8 3 3" xfId="5582"/>
    <cellStyle name="输入 8 3 3 2" xfId="33752"/>
    <cellStyle name="输入 8 3 4" xfId="33753"/>
    <cellStyle name="输入 8 3 4 2" xfId="33754"/>
    <cellStyle name="输入 8 3 4 3" xfId="33755"/>
    <cellStyle name="输入 8 3 4 4" xfId="33756"/>
    <cellStyle name="输入 8 3 5" xfId="33757"/>
    <cellStyle name="输入 8 3 5 2" xfId="33758"/>
    <cellStyle name="输入 8 3 5 2 2" xfId="33759"/>
    <cellStyle name="输入 8 3 5 3" xfId="33760"/>
    <cellStyle name="输入 8 3 5 4" xfId="33761"/>
    <cellStyle name="输入 8 3 6" xfId="33762"/>
    <cellStyle name="输入 8 3 7" xfId="33763"/>
    <cellStyle name="输入 8 4" xfId="33764"/>
    <cellStyle name="输入 8 4 2" xfId="33765"/>
    <cellStyle name="输入 8 4 2 2" xfId="33766"/>
    <cellStyle name="输入 8 5" xfId="33767"/>
    <cellStyle name="输入 8 5 2" xfId="33768"/>
    <cellStyle name="输入 8 6" xfId="33769"/>
    <cellStyle name="输入 8 6 2" xfId="33770"/>
    <cellStyle name="输入 8 6 3" xfId="33771"/>
    <cellStyle name="输入 8 6 4" xfId="33772"/>
    <cellStyle name="输入 8 7" xfId="33773"/>
    <cellStyle name="输入 8 7 2" xfId="33774"/>
    <cellStyle name="输入 8 7 2 2" xfId="33775"/>
    <cellStyle name="输入 8 7 3" xfId="33776"/>
    <cellStyle name="输入 8 7 4" xfId="33777"/>
    <cellStyle name="输入 8 8" xfId="33778"/>
    <cellStyle name="输入 8 9" xfId="33779"/>
    <cellStyle name="输入 9" xfId="33780"/>
    <cellStyle name="输入 9 2" xfId="33781"/>
    <cellStyle name="输入 9 2 2" xfId="33782"/>
    <cellStyle name="输入 9 2 2 2" xfId="33783"/>
    <cellStyle name="输入 9 2 2 2 2" xfId="33784"/>
    <cellStyle name="输入 9 2 2 2 2 2" xfId="33785"/>
    <cellStyle name="输入 9 2 2 3" xfId="33786"/>
    <cellStyle name="输入 9 2 2 3 2" xfId="33787"/>
    <cellStyle name="输入 9 2 2 3 2 2" xfId="33788"/>
    <cellStyle name="输入 9 2 2 4" xfId="33789"/>
    <cellStyle name="输入 9 2 2 4 2" xfId="33790"/>
    <cellStyle name="输入 9 2 2 4 2 2" xfId="33791"/>
    <cellStyle name="输入 9 2 2 5" xfId="33792"/>
    <cellStyle name="输入 9 2 2 5 2" xfId="33793"/>
    <cellStyle name="输入 9 2 2 6" xfId="33794"/>
    <cellStyle name="输入 9 2 2 6 2" xfId="33795"/>
    <cellStyle name="输入 9 2 2 6 3" xfId="33796"/>
    <cellStyle name="输入 9 2 2 6 4" xfId="33797"/>
    <cellStyle name="输入 9 2 2 7" xfId="33798"/>
    <cellStyle name="输入 9 2 2 7 2" xfId="33799"/>
    <cellStyle name="输入 9 2 2 7 2 2" xfId="33800"/>
    <cellStyle name="输入 9 2 2 7 3" xfId="33801"/>
    <cellStyle name="输入 9 2 2 7 4" xfId="33802"/>
    <cellStyle name="输入 9 2 2 8" xfId="33803"/>
    <cellStyle name="输入 9 2 2 9" xfId="33804"/>
    <cellStyle name="输入 9 2 3" xfId="24638"/>
    <cellStyle name="输入 9 2 3 2" xfId="33805"/>
    <cellStyle name="输入 9 2 3 2 2" xfId="33806"/>
    <cellStyle name="输入 9 2 4" xfId="33807"/>
    <cellStyle name="输入 9 2 4 2" xfId="33808"/>
    <cellStyle name="输入 9 2 5" xfId="33809"/>
    <cellStyle name="输入 9 2 5 2" xfId="33810"/>
    <cellStyle name="输入 9 2 5 3" xfId="33811"/>
    <cellStyle name="输入 9 2 5 4" xfId="33812"/>
    <cellStyle name="输入 9 2 6" xfId="33813"/>
    <cellStyle name="输入 9 2 6 2" xfId="33814"/>
    <cellStyle name="输入 9 2 6 2 2" xfId="33815"/>
    <cellStyle name="输入 9 2 6 3" xfId="33816"/>
    <cellStyle name="输入 9 2 6 4" xfId="33817"/>
    <cellStyle name="输入 9 2 7" xfId="33818"/>
    <cellStyle name="输入 9 2 8" xfId="33819"/>
    <cellStyle name="输入 9 3" xfId="33820"/>
    <cellStyle name="输入 9 3 2" xfId="33821"/>
    <cellStyle name="输入 9 3 2 2" xfId="33822"/>
    <cellStyle name="输入 9 3 2 2 2" xfId="33823"/>
    <cellStyle name="输入 9 3 3" xfId="10632"/>
    <cellStyle name="输入 9 3 3 2" xfId="33824"/>
    <cellStyle name="输入 9 3 4" xfId="32100"/>
    <cellStyle name="输入 9 3 4 2" xfId="33825"/>
    <cellStyle name="输入 9 3 4 3" xfId="33826"/>
    <cellStyle name="输入 9 3 4 4" xfId="33827"/>
    <cellStyle name="输入 9 3 5" xfId="32102"/>
    <cellStyle name="输入 9 3 5 2" xfId="33828"/>
    <cellStyle name="输入 9 3 5 2 2" xfId="33829"/>
    <cellStyle name="输入 9 3 5 3" xfId="33830"/>
    <cellStyle name="输入 9 3 5 4" xfId="33831"/>
    <cellStyle name="输入 9 3 6" xfId="33832"/>
    <cellStyle name="输入 9 3 7" xfId="33833"/>
    <cellStyle name="输入 9 4" xfId="33834"/>
    <cellStyle name="输入 9 4 2" xfId="33835"/>
    <cellStyle name="输入 9 4 2 2" xfId="33836"/>
    <cellStyle name="输入 9 5" xfId="33837"/>
    <cellStyle name="输入 9 5 2" xfId="33838"/>
    <cellStyle name="输入 9 6" xfId="33839"/>
    <cellStyle name="输入 9 6 2" xfId="33840"/>
    <cellStyle name="输入 9 6 3" xfId="33841"/>
    <cellStyle name="输入 9 6 4" xfId="33842"/>
    <cellStyle name="输入 9 7" xfId="33843"/>
    <cellStyle name="输入 9 7 2" xfId="33844"/>
    <cellStyle name="输入 9 7 2 2" xfId="33845"/>
    <cellStyle name="输入 9 7 3" xfId="33846"/>
    <cellStyle name="输入 9 7 4" xfId="33847"/>
    <cellStyle name="输入 9 8" xfId="33848"/>
    <cellStyle name="输入 9 9" xfId="33849"/>
    <cellStyle name="注释 10" xfId="33850"/>
    <cellStyle name="注释 10 2" xfId="33851"/>
    <cellStyle name="注释 10 2 2" xfId="33852"/>
    <cellStyle name="注释 10 2 2 2" xfId="33853"/>
    <cellStyle name="注释 10 2 2 2 2" xfId="33854"/>
    <cellStyle name="注释 10 2 3" xfId="33855"/>
    <cellStyle name="注释 10 2 3 2" xfId="33856"/>
    <cellStyle name="注释 10 2 3 2 2" xfId="33857"/>
    <cellStyle name="注释 10 2 4" xfId="33858"/>
    <cellStyle name="注释 10 2 4 2" xfId="33859"/>
    <cellStyle name="注释 10 2 4 2 2" xfId="33860"/>
    <cellStyle name="注释 10 2 5" xfId="33861"/>
    <cellStyle name="注释 10 2 5 2" xfId="33862"/>
    <cellStyle name="注释 10 2 6" xfId="33863"/>
    <cellStyle name="注释 10 2 6 2" xfId="33864"/>
    <cellStyle name="注释 10 2 6 3" xfId="33865"/>
    <cellStyle name="注释 10 2 6 4" xfId="33866"/>
    <cellStyle name="注释 10 2 7" xfId="33867"/>
    <cellStyle name="注释 10 2 7 2" xfId="33868"/>
    <cellStyle name="注释 10 2 7 2 2" xfId="33869"/>
    <cellStyle name="注释 10 2 7 3" xfId="33870"/>
    <cellStyle name="注释 10 2 7 4" xfId="33871"/>
    <cellStyle name="注释 10 2 8" xfId="33872"/>
    <cellStyle name="注释 10 3" xfId="33873"/>
    <cellStyle name="注释 10 3 2" xfId="12086"/>
    <cellStyle name="注释 10 3 2 2" xfId="33874"/>
    <cellStyle name="注释 10 4" xfId="33875"/>
    <cellStyle name="注释 10 4 2" xfId="33876"/>
    <cellStyle name="注释 10 4 2 2" xfId="33877"/>
    <cellStyle name="注释 10 5" xfId="33878"/>
    <cellStyle name="注释 10 5 2" xfId="33879"/>
    <cellStyle name="注释 10 6" xfId="33880"/>
    <cellStyle name="注释 10 6 2" xfId="33881"/>
    <cellStyle name="注释 10 6 3" xfId="33882"/>
    <cellStyle name="注释 10 6 3 2" xfId="33883"/>
    <cellStyle name="注释 10 6 4" xfId="33884"/>
    <cellStyle name="注释 10 6 5" xfId="33885"/>
    <cellStyle name="注释 10 7" xfId="33886"/>
    <cellStyle name="注释 10 7 2" xfId="33887"/>
    <cellStyle name="注释 10 7 3" xfId="33888"/>
    <cellStyle name="注释 10 8" xfId="33889"/>
    <cellStyle name="注释 11" xfId="33890"/>
    <cellStyle name="注释 11 2" xfId="33891"/>
    <cellStyle name="注释 11 2 2" xfId="33892"/>
    <cellStyle name="注释 11 2 2 2" xfId="33034"/>
    <cellStyle name="注释 11 2 2 2 2" xfId="33893"/>
    <cellStyle name="注释 11 2 3" xfId="33894"/>
    <cellStyle name="注释 11 2 3 2" xfId="11797"/>
    <cellStyle name="注释 11 2 3 2 2" xfId="33895"/>
    <cellStyle name="注释 11 2 4" xfId="33896"/>
    <cellStyle name="注释 11 2 4 2" xfId="33897"/>
    <cellStyle name="注释 11 2 4 2 2" xfId="33898"/>
    <cellStyle name="注释 11 2 5" xfId="33899"/>
    <cellStyle name="注释 11 2 5 2" xfId="33900"/>
    <cellStyle name="注释 11 2 6" xfId="33901"/>
    <cellStyle name="注释 11 2 6 2" xfId="33902"/>
    <cellStyle name="注释 11 2 6 3" xfId="33903"/>
    <cellStyle name="注释 11 2 6 4" xfId="33904"/>
    <cellStyle name="注释 11 2 7" xfId="29073"/>
    <cellStyle name="注释 11 2 7 2" xfId="33905"/>
    <cellStyle name="注释 11 2 7 2 2" xfId="33906"/>
    <cellStyle name="注释 11 2 7 3" xfId="33907"/>
    <cellStyle name="注释 11 2 7 4" xfId="33908"/>
    <cellStyle name="注释 11 2 8" xfId="33909"/>
    <cellStyle name="注释 11 3" xfId="33910"/>
    <cellStyle name="注释 11 3 2" xfId="18869"/>
    <cellStyle name="注释 11 3 2 2" xfId="33066"/>
    <cellStyle name="注释 11 4" xfId="33911"/>
    <cellStyle name="注释 11 4 2" xfId="33912"/>
    <cellStyle name="注释 11 4 2 2" xfId="33095"/>
    <cellStyle name="注释 11 5" xfId="33913"/>
    <cellStyle name="注释 11 5 2" xfId="33914"/>
    <cellStyle name="注释 11 6" xfId="33915"/>
    <cellStyle name="注释 11 6 2" xfId="33916"/>
    <cellStyle name="注释 11 6 3" xfId="33917"/>
    <cellStyle name="注释 11 6 3 2" xfId="33212"/>
    <cellStyle name="注释 11 6 4" xfId="33918"/>
    <cellStyle name="注释 11 6 5" xfId="33919"/>
    <cellStyle name="注释 11 7" xfId="33920"/>
    <cellStyle name="注释 11 7 2" xfId="33921"/>
    <cellStyle name="注释 11 7 3" xfId="33922"/>
    <cellStyle name="注释 11 8" xfId="33923"/>
    <cellStyle name="注释 12" xfId="33924"/>
    <cellStyle name="注释 12 2" xfId="33925"/>
    <cellStyle name="注释 12 2 2" xfId="33926"/>
    <cellStyle name="注释 12 2 2 2" xfId="33927"/>
    <cellStyle name="注释 12 2 2 2 2" xfId="33928"/>
    <cellStyle name="注释 12 2 3" xfId="33929"/>
    <cellStyle name="注释 12 2 3 2" xfId="15714"/>
    <cellStyle name="注释 12 2 3 2 2" xfId="33930"/>
    <cellStyle name="注释 12 2 4" xfId="33931"/>
    <cellStyle name="注释 12 2 4 2" xfId="33932"/>
    <cellStyle name="注释 12 2 4 2 2" xfId="33933"/>
    <cellStyle name="注释 12 2 5" xfId="33934"/>
    <cellStyle name="注释 12 2 5 2" xfId="33935"/>
    <cellStyle name="注释 12 2 6" xfId="33936"/>
    <cellStyle name="注释 12 2 6 2" xfId="864"/>
    <cellStyle name="注释 12 2 6 3" xfId="1052"/>
    <cellStyle name="注释 12 2 6 4" xfId="33937"/>
    <cellStyle name="注释 12 2 7" xfId="33938"/>
    <cellStyle name="注释 12 2 7 2" xfId="24258"/>
    <cellStyle name="注释 12 2 7 2 2" xfId="24260"/>
    <cellStyle name="注释 12 2 7 3" xfId="24262"/>
    <cellStyle name="注释 12 2 7 4" xfId="33939"/>
    <cellStyle name="注释 12 2 8" xfId="33940"/>
    <cellStyle name="注释 12 3" xfId="33941"/>
    <cellStyle name="注释 12 3 2" xfId="9342"/>
    <cellStyle name="注释 12 3 2 2" xfId="9344"/>
    <cellStyle name="注释 12 4" xfId="33942"/>
    <cellStyle name="注释 12 4 2" xfId="33943"/>
    <cellStyle name="注释 12 4 2 2" xfId="33944"/>
    <cellStyle name="注释 12 5" xfId="33945"/>
    <cellStyle name="注释 12 5 2" xfId="33946"/>
    <cellStyle name="注释 12 6" xfId="33947"/>
    <cellStyle name="注释 12 6 2" xfId="33948"/>
    <cellStyle name="注释 12 6 3" xfId="33949"/>
    <cellStyle name="注释 12 6 3 2" xfId="33950"/>
    <cellStyle name="注释 12 6 4" xfId="33951"/>
    <cellStyle name="注释 12 6 5" xfId="33952"/>
    <cellStyle name="注释 12 7" xfId="33953"/>
    <cellStyle name="注释 12 7 2" xfId="33954"/>
    <cellStyle name="注释 12 7 3" xfId="33955"/>
    <cellStyle name="注释 12 8" xfId="33956"/>
    <cellStyle name="注释 13" xfId="33957"/>
    <cellStyle name="注释 13 2" xfId="33958"/>
    <cellStyle name="注释 13 2 2" xfId="24718"/>
    <cellStyle name="注释 13 2 2 2" xfId="33959"/>
    <cellStyle name="注释 13 2 2 2 2" xfId="33960"/>
    <cellStyle name="注释 13 2 3" xfId="24720"/>
    <cellStyle name="注释 13 2 3 2" xfId="33961"/>
    <cellStyle name="注释 13 2 3 2 2" xfId="33962"/>
    <cellStyle name="注释 13 2 4" xfId="33963"/>
    <cellStyle name="注释 13 2 4 2" xfId="33964"/>
    <cellStyle name="注释 13 2 4 2 2" xfId="33965"/>
    <cellStyle name="注释 13 2 5" xfId="5736"/>
    <cellStyle name="注释 13 2 5 2" xfId="5738"/>
    <cellStyle name="注释 13 2 6" xfId="5742"/>
    <cellStyle name="注释 13 2 6 2" xfId="5744"/>
    <cellStyle name="注释 13 2 6 3" xfId="33966"/>
    <cellStyle name="注释 13 2 6 4" xfId="33967"/>
    <cellStyle name="注释 13 2 7" xfId="33968"/>
    <cellStyle name="注释 13 2 7 2" xfId="33969"/>
    <cellStyle name="注释 13 2 7 2 2" xfId="33970"/>
    <cellStyle name="注释 13 2 7 3" xfId="33971"/>
    <cellStyle name="注释 13 2 7 4" xfId="33972"/>
    <cellStyle name="注释 13 2 8" xfId="33973"/>
    <cellStyle name="注释 13 3" xfId="33974"/>
    <cellStyle name="注释 13 3 2" xfId="33975"/>
    <cellStyle name="注释 13 3 2 2" xfId="33976"/>
    <cellStyle name="注释 13 4" xfId="33977"/>
    <cellStyle name="注释 13 4 2" xfId="33978"/>
    <cellStyle name="注释 13 4 2 2" xfId="33979"/>
    <cellStyle name="注释 13 5" xfId="33980"/>
    <cellStyle name="注释 13 5 2" xfId="33981"/>
    <cellStyle name="注释 13 6" xfId="33982"/>
    <cellStyle name="注释 13 6 2" xfId="33983"/>
    <cellStyle name="注释 13 6 3" xfId="33984"/>
    <cellStyle name="注释 13 6 3 2" xfId="33985"/>
    <cellStyle name="注释 13 6 4" xfId="33986"/>
    <cellStyle name="注释 13 6 5" xfId="33987"/>
    <cellStyle name="注释 13 7" xfId="33988"/>
    <cellStyle name="注释 13 7 2" xfId="33989"/>
    <cellStyle name="注释 13 7 3" xfId="33990"/>
    <cellStyle name="注释 13 8" xfId="33991"/>
    <cellStyle name="注释 14" xfId="33992"/>
    <cellStyle name="注释 14 2" xfId="33993"/>
    <cellStyle name="注释 14 2 2" xfId="33994"/>
    <cellStyle name="注释 14 2 2 2" xfId="33995"/>
    <cellStyle name="注释 14 2 2 2 2" xfId="11070"/>
    <cellStyle name="注释 14 2 3" xfId="33996"/>
    <cellStyle name="注释 14 2 3 2" xfId="33997"/>
    <cellStyle name="注释 14 2 3 2 2" xfId="33998"/>
    <cellStyle name="注释 14 2 4" xfId="33999"/>
    <cellStyle name="注释 14 2 4 2" xfId="34000"/>
    <cellStyle name="注释 14 2 4 2 2" xfId="34001"/>
    <cellStyle name="注释 14 2 5" xfId="5761"/>
    <cellStyle name="注释 14 2 5 2" xfId="5765"/>
    <cellStyle name="注释 14 2 6" xfId="34002"/>
    <cellStyle name="注释 14 2 6 2" xfId="34003"/>
    <cellStyle name="注释 14 2 6 3" xfId="34004"/>
    <cellStyle name="注释 14 2 6 4" xfId="34005"/>
    <cellStyle name="注释 14 2 7" xfId="34006"/>
    <cellStyle name="注释 14 2 7 2" xfId="34007"/>
    <cellStyle name="注释 14 2 7 2 2" xfId="34008"/>
    <cellStyle name="注释 14 2 7 3" xfId="34009"/>
    <cellStyle name="注释 14 2 7 4" xfId="34010"/>
    <cellStyle name="注释 14 2 8" xfId="34011"/>
    <cellStyle name="注释 14 3" xfId="34012"/>
    <cellStyle name="注释 14 3 2" xfId="34013"/>
    <cellStyle name="注释 14 3 2 2" xfId="34014"/>
    <cellStyle name="注释 14 4" xfId="34015"/>
    <cellStyle name="注释 14 4 2" xfId="34016"/>
    <cellStyle name="注释 14 5" xfId="34017"/>
    <cellStyle name="注释 14 5 2" xfId="34018"/>
    <cellStyle name="注释 14 5 3" xfId="34019"/>
    <cellStyle name="注释 14 5 3 2" xfId="34020"/>
    <cellStyle name="注释 14 5 4" xfId="34021"/>
    <cellStyle name="注释 14 5 5" xfId="34022"/>
    <cellStyle name="注释 14 6" xfId="34023"/>
    <cellStyle name="注释 14 6 2" xfId="34024"/>
    <cellStyle name="注释 14 6 3" xfId="34025"/>
    <cellStyle name="注释 14 7" xfId="34026"/>
    <cellStyle name="注释 15" xfId="34028"/>
    <cellStyle name="注释 15 2" xfId="34030"/>
    <cellStyle name="注释 15 2 2" xfId="34032"/>
    <cellStyle name="注释 15 2 2 2" xfId="34034"/>
    <cellStyle name="注释 15 2 2 2 2" xfId="12402"/>
    <cellStyle name="注释 15 2 3" xfId="34036"/>
    <cellStyle name="注释 15 2 3 2" xfId="34038"/>
    <cellStyle name="注释 15 2 3 2 2" xfId="34040"/>
    <cellStyle name="注释 15 2 4" xfId="1103"/>
    <cellStyle name="注释 15 2 4 2" xfId="706"/>
    <cellStyle name="注释 15 2 4 2 2" xfId="34042"/>
    <cellStyle name="注释 15 2 5" xfId="5146"/>
    <cellStyle name="注释 15 2 5 2" xfId="665"/>
    <cellStyle name="注释 15 2 6" xfId="34044"/>
    <cellStyle name="注释 15 2 6 2" xfId="34046"/>
    <cellStyle name="注释 15 2 6 3" xfId="34048"/>
    <cellStyle name="注释 15 2 6 4" xfId="34050"/>
    <cellStyle name="注释 15 2 7" xfId="34052"/>
    <cellStyle name="注释 15 2 7 2" xfId="34054"/>
    <cellStyle name="注释 15 2 7 2 2" xfId="34056"/>
    <cellStyle name="注释 15 2 7 3" xfId="34058"/>
    <cellStyle name="注释 15 2 7 4" xfId="34060"/>
    <cellStyle name="注释 15 2 8" xfId="34062"/>
    <cellStyle name="注释 15 3" xfId="34064"/>
    <cellStyle name="注释 15 3 2" xfId="34066"/>
    <cellStyle name="注释 15 3 2 2" xfId="34068"/>
    <cellStyle name="注释 15 4" xfId="34070"/>
    <cellStyle name="注释 15 4 2" xfId="34072"/>
    <cellStyle name="注释 15 4 2 2" xfId="34074"/>
    <cellStyle name="注释 15 5" xfId="34076"/>
    <cellStyle name="注释 15 5 2" xfId="34078"/>
    <cellStyle name="注释 15 6" xfId="34080"/>
    <cellStyle name="注释 15 6 2" xfId="34082"/>
    <cellStyle name="注释 15 6 3" xfId="34084"/>
    <cellStyle name="注释 15 6 3 2" xfId="34086"/>
    <cellStyle name="注释 15 6 4" xfId="34088"/>
    <cellStyle name="注释 15 6 5" xfId="34090"/>
    <cellStyle name="注释 15 7" xfId="34092"/>
    <cellStyle name="注释 15 7 2" xfId="34094"/>
    <cellStyle name="注释 15 7 3" xfId="34096"/>
    <cellStyle name="注释 15 8" xfId="34098"/>
    <cellStyle name="注释 16" xfId="34100"/>
    <cellStyle name="注释 16 2" xfId="34102"/>
    <cellStyle name="注释 16 2 2" xfId="34104"/>
    <cellStyle name="注释 16 2 2 2" xfId="34105"/>
    <cellStyle name="注释 16 2 2 2 2" xfId="13693"/>
    <cellStyle name="注释 16 2 3" xfId="34106"/>
    <cellStyle name="注释 16 2 3 2" xfId="34107"/>
    <cellStyle name="注释 16 2 3 2 2" xfId="34108"/>
    <cellStyle name="注释 16 2 4" xfId="1186"/>
    <cellStyle name="注释 16 2 4 2" xfId="1195"/>
    <cellStyle name="注释 16 2 4 2 2" xfId="34109"/>
    <cellStyle name="注释 16 2 5" xfId="29"/>
    <cellStyle name="注释 16 2 5 2" xfId="34110"/>
    <cellStyle name="注释 16 2 6" xfId="8816"/>
    <cellStyle name="注释 16 2 6 2" xfId="34111"/>
    <cellStyle name="注释 16 2 6 3" xfId="34112"/>
    <cellStyle name="注释 16 2 6 4" xfId="34113"/>
    <cellStyle name="注释 16 2 7" xfId="34114"/>
    <cellStyle name="注释 16 2 7 2" xfId="34115"/>
    <cellStyle name="注释 16 2 7 2 2" xfId="12497"/>
    <cellStyle name="注释 16 2 7 3" xfId="34116"/>
    <cellStyle name="注释 16 2 7 4" xfId="34117"/>
    <cellStyle name="注释 16 2 8" xfId="2381"/>
    <cellStyle name="注释 16 3" xfId="34118"/>
    <cellStyle name="注释 16 3 2" xfId="34119"/>
    <cellStyle name="注释 16 3 2 2" xfId="34120"/>
    <cellStyle name="注释 16 4" xfId="34121"/>
    <cellStyle name="注释 16 4 2" xfId="34122"/>
    <cellStyle name="注释 16 4 2 2" xfId="34123"/>
    <cellStyle name="注释 16 5" xfId="34124"/>
    <cellStyle name="注释 16 5 2" xfId="34125"/>
    <cellStyle name="注释 16 6" xfId="34126"/>
    <cellStyle name="注释 16 6 2" xfId="34127"/>
    <cellStyle name="注释 16 6 3" xfId="34128"/>
    <cellStyle name="注释 16 6 3 2" xfId="34129"/>
    <cellStyle name="注释 16 6 4" xfId="34130"/>
    <cellStyle name="注释 16 6 5" xfId="34131"/>
    <cellStyle name="注释 16 7" xfId="34132"/>
    <cellStyle name="注释 16 7 2" xfId="34133"/>
    <cellStyle name="注释 16 7 3" xfId="34134"/>
    <cellStyle name="注释 16 8" xfId="34135"/>
    <cellStyle name="注释 17" xfId="34137"/>
    <cellStyle name="注释 17 2" xfId="34139"/>
    <cellStyle name="注释 17 2 2" xfId="34141"/>
    <cellStyle name="注释 17 2 2 2" xfId="34142"/>
    <cellStyle name="注释 17 2 2 2 2" xfId="14885"/>
    <cellStyle name="注释 17 2 3" xfId="34143"/>
    <cellStyle name="注释 17 2 3 2" xfId="34144"/>
    <cellStyle name="注释 17 2 3 2 2" xfId="34145"/>
    <cellStyle name="注释 17 2 4" xfId="1241"/>
    <cellStyle name="注释 17 2 4 2" xfId="2033"/>
    <cellStyle name="注释 17 2 4 2 2" xfId="34146"/>
    <cellStyle name="注释 17 2 5" xfId="2036"/>
    <cellStyle name="注释 17 2 5 2" xfId="34147"/>
    <cellStyle name="注释 17 2 6" xfId="2040"/>
    <cellStyle name="注释 17 2 6 2" xfId="34148"/>
    <cellStyle name="注释 17 2 6 3" xfId="34149"/>
    <cellStyle name="注释 17 2 6 4" xfId="34150"/>
    <cellStyle name="注释 17 2 7" xfId="34151"/>
    <cellStyle name="注释 17 2 7 2" xfId="34152"/>
    <cellStyle name="注释 17 2 7 2 2" xfId="12584"/>
    <cellStyle name="注释 17 2 7 3" xfId="34153"/>
    <cellStyle name="注释 17 2 7 4" xfId="34154"/>
    <cellStyle name="注释 17 2 8" xfId="34155"/>
    <cellStyle name="注释 17 3" xfId="34156"/>
    <cellStyle name="注释 17 3 2" xfId="34157"/>
    <cellStyle name="注释 17 3 2 2" xfId="34158"/>
    <cellStyle name="注释 17 4" xfId="34159"/>
    <cellStyle name="注释 17 4 2" xfId="34160"/>
    <cellStyle name="注释 17 4 2 2" xfId="34161"/>
    <cellStyle name="注释 17 5" xfId="34162"/>
    <cellStyle name="注释 17 5 2" xfId="34163"/>
    <cellStyle name="注释 17 6" xfId="34164"/>
    <cellStyle name="注释 17 6 2" xfId="34165"/>
    <cellStyle name="注释 17 6 3" xfId="34166"/>
    <cellStyle name="注释 17 6 3 2" xfId="26540"/>
    <cellStyle name="注释 17 6 4" xfId="34167"/>
    <cellStyle name="注释 17 6 5" xfId="34168"/>
    <cellStyle name="注释 17 7" xfId="34169"/>
    <cellStyle name="注释 17 7 2" xfId="34170"/>
    <cellStyle name="注释 17 7 3" xfId="34171"/>
    <cellStyle name="注释 17 8" xfId="34172"/>
    <cellStyle name="注释 18" xfId="34174"/>
    <cellStyle name="注释 18 2" xfId="34176"/>
    <cellStyle name="注释 18 2 2" xfId="34178"/>
    <cellStyle name="注释 18 2 2 2" xfId="34179"/>
    <cellStyle name="注释 18 2 2 2 2" xfId="16201"/>
    <cellStyle name="注释 18 2 3" xfId="34180"/>
    <cellStyle name="注释 18 2 3 2" xfId="34181"/>
    <cellStyle name="注释 18 2 3 2 2" xfId="16257"/>
    <cellStyle name="注释 18 2 4" xfId="2055"/>
    <cellStyle name="注释 18 2 4 2" xfId="34182"/>
    <cellStyle name="注释 18 2 4 2 2" xfId="16287"/>
    <cellStyle name="注释 18 2 5" xfId="34183"/>
    <cellStyle name="注释 18 2 5 2" xfId="34184"/>
    <cellStyle name="注释 18 2 6" xfId="34185"/>
    <cellStyle name="注释 18 2 6 2" xfId="34186"/>
    <cellStyle name="注释 18 2 6 3" xfId="34187"/>
    <cellStyle name="注释 18 2 6 4" xfId="19772"/>
    <cellStyle name="注释 18 2 7" xfId="34188"/>
    <cellStyle name="注释 18 2 7 2" xfId="34189"/>
    <cellStyle name="注释 18 2 7 2 2" xfId="34190"/>
    <cellStyle name="注释 18 2 7 3" xfId="34191"/>
    <cellStyle name="注释 18 2 7 4" xfId="34192"/>
    <cellStyle name="注释 18 2 8" xfId="34193"/>
    <cellStyle name="注释 18 3" xfId="34194"/>
    <cellStyle name="注释 18 3 2" xfId="34195"/>
    <cellStyle name="注释 18 3 2 2" xfId="34196"/>
    <cellStyle name="注释 18 4" xfId="34197"/>
    <cellStyle name="注释 18 4 2" xfId="34198"/>
    <cellStyle name="注释 18 4 2 2" xfId="34199"/>
    <cellStyle name="注释 18 5" xfId="34200"/>
    <cellStyle name="注释 18 5 2" xfId="34201"/>
    <cellStyle name="注释 18 6" xfId="34202"/>
    <cellStyle name="注释 18 6 2" xfId="34203"/>
    <cellStyle name="注释 18 6 3" xfId="34204"/>
    <cellStyle name="注释 18 6 3 2" xfId="22522"/>
    <cellStyle name="注释 18 6 4" xfId="34205"/>
    <cellStyle name="注释 18 6 5" xfId="34206"/>
    <cellStyle name="注释 18 7" xfId="34207"/>
    <cellStyle name="注释 18 7 2" xfId="34208"/>
    <cellStyle name="注释 18 7 3" xfId="34209"/>
    <cellStyle name="注释 18 8" xfId="34210"/>
    <cellStyle name="注释 19" xfId="34212"/>
    <cellStyle name="注释 19 2" xfId="34214"/>
    <cellStyle name="注释 19 2 2" xfId="34216"/>
    <cellStyle name="注释 19 2 2 2" xfId="34217"/>
    <cellStyle name="注释 19 2 2 2 2" xfId="18472"/>
    <cellStyle name="注释 19 2 3" xfId="34218"/>
    <cellStyle name="注释 19 2 3 2" xfId="34219"/>
    <cellStyle name="注释 19 2 3 2 2" xfId="18544"/>
    <cellStyle name="注释 19 2 4" xfId="34220"/>
    <cellStyle name="注释 19 2 4 2" xfId="34221"/>
    <cellStyle name="注释 19 2 4 2 2" xfId="18581"/>
    <cellStyle name="注释 19 2 5" xfId="34222"/>
    <cellStyle name="注释 19 2 5 2" xfId="34223"/>
    <cellStyle name="注释 19 2 6" xfId="34224"/>
    <cellStyle name="注释 19 2 6 2" xfId="34225"/>
    <cellStyle name="注释 19 2 6 3" xfId="34226"/>
    <cellStyle name="注释 19 2 6 4" xfId="34227"/>
    <cellStyle name="注释 19 2 7" xfId="34228"/>
    <cellStyle name="注释 19 2 7 2" xfId="34229"/>
    <cellStyle name="注释 19 2 7 2 2" xfId="34230"/>
    <cellStyle name="注释 19 2 7 3" xfId="34231"/>
    <cellStyle name="注释 19 2 7 4" xfId="34232"/>
    <cellStyle name="注释 19 2 8" xfId="15511"/>
    <cellStyle name="注释 19 3" xfId="34233"/>
    <cellStyle name="注释 19 3 2" xfId="34234"/>
    <cellStyle name="注释 19 3 2 2" xfId="34235"/>
    <cellStyle name="注释 19 4" xfId="34236"/>
    <cellStyle name="注释 19 4 2" xfId="34237"/>
    <cellStyle name="注释 19 4 2 2" xfId="34238"/>
    <cellStyle name="注释 19 5" xfId="34239"/>
    <cellStyle name="注释 19 5 2" xfId="773"/>
    <cellStyle name="注释 19 6" xfId="34240"/>
    <cellStyle name="注释 19 6 2" xfId="34241"/>
    <cellStyle name="注释 19 6 3" xfId="34242"/>
    <cellStyle name="注释 19 6 3 2" xfId="34243"/>
    <cellStyle name="注释 19 6 4" xfId="34244"/>
    <cellStyle name="注释 19 6 5" xfId="34245"/>
    <cellStyle name="注释 19 7" xfId="34246"/>
    <cellStyle name="注释 19 7 2" xfId="34247"/>
    <cellStyle name="注释 19 7 3" xfId="34248"/>
    <cellStyle name="注释 19 8" xfId="34249"/>
    <cellStyle name="注释 2" xfId="34250"/>
    <cellStyle name="注释 2 2" xfId="11872"/>
    <cellStyle name="注释 2 2 2" xfId="34251"/>
    <cellStyle name="注释 2 2 2 2" xfId="34252"/>
    <cellStyle name="注释 2 2 2 2 2" xfId="34253"/>
    <cellStyle name="注释 2 2 2 2 2 2" xfId="34254"/>
    <cellStyle name="注释 2 2 2 2 2 2 2" xfId="34255"/>
    <cellStyle name="注释 2 2 2 2 2 2 2 2" xfId="34256"/>
    <cellStyle name="注释 2 2 2 2 2 3" xfId="34257"/>
    <cellStyle name="注释 2 2 2 2 2 3 2" xfId="34258"/>
    <cellStyle name="注释 2 2 2 2 2 4" xfId="34259"/>
    <cellStyle name="注释 2 2 2 2 2 4 2" xfId="34260"/>
    <cellStyle name="注释 2 2 2 2 2 4 3" xfId="34261"/>
    <cellStyle name="注释 2 2 2 2 2 4 4" xfId="34262"/>
    <cellStyle name="注释 2 2 2 2 2 5" xfId="34263"/>
    <cellStyle name="注释 2 2 2 2 2 5 2" xfId="34264"/>
    <cellStyle name="注释 2 2 2 2 2 5 3" xfId="34265"/>
    <cellStyle name="注释 2 2 2 2 2 6" xfId="34266"/>
    <cellStyle name="注释 2 2 2 2 3" xfId="34267"/>
    <cellStyle name="注释 2 2 2 2 3 2" xfId="34268"/>
    <cellStyle name="注释 2 2 2 2 3 2 2" xfId="34269"/>
    <cellStyle name="注释 2 2 2 2 4" xfId="34270"/>
    <cellStyle name="注释 2 2 2 2 4 2" xfId="34271"/>
    <cellStyle name="注释 2 2 2 2 5" xfId="34272"/>
    <cellStyle name="注释 2 2 2 2 5 2" xfId="34273"/>
    <cellStyle name="注释 2 2 2 2 5 3" xfId="34274"/>
    <cellStyle name="注释 2 2 2 2 5 4" xfId="34275"/>
    <cellStyle name="注释 2 2 2 2 6" xfId="34276"/>
    <cellStyle name="注释 2 2 2 2 6 2" xfId="34277"/>
    <cellStyle name="注释 2 2 2 2 6 3" xfId="31617"/>
    <cellStyle name="注释 2 2 2 2 7" xfId="34278"/>
    <cellStyle name="注释 2 2 2 3" xfId="34279"/>
    <cellStyle name="注释 2 2 2 3 2" xfId="34280"/>
    <cellStyle name="注释 2 2 2 3 2 2" xfId="34281"/>
    <cellStyle name="注释 2 2 2 3 2 2 2" xfId="34282"/>
    <cellStyle name="注释 2 2 2 3 3" xfId="34283"/>
    <cellStyle name="注释 2 2 2 3 3 2" xfId="34284"/>
    <cellStyle name="注释 2 2 2 3 4" xfId="34285"/>
    <cellStyle name="注释 2 2 2 3 4 2" xfId="34286"/>
    <cellStyle name="注释 2 2 2 3 4 3" xfId="34287"/>
    <cellStyle name="注释 2 2 2 3 4 4" xfId="34288"/>
    <cellStyle name="注释 2 2 2 3 5" xfId="34289"/>
    <cellStyle name="注释 2 2 2 3 5 2" xfId="34290"/>
    <cellStyle name="注释 2 2 2 3 5 3" xfId="34291"/>
    <cellStyle name="注释 2 2 2 3 6" xfId="34292"/>
    <cellStyle name="注释 2 2 2 4" xfId="34293"/>
    <cellStyle name="注释 2 2 2 4 2" xfId="34294"/>
    <cellStyle name="注释 2 2 2 4 2 2" xfId="34295"/>
    <cellStyle name="注释 2 2 2 5" xfId="34296"/>
    <cellStyle name="注释 2 2 2 5 2" xfId="34297"/>
    <cellStyle name="注释 2 2 2 6" xfId="34298"/>
    <cellStyle name="注释 2 2 2 6 2" xfId="34299"/>
    <cellStyle name="注释 2 2 2 6 3" xfId="34300"/>
    <cellStyle name="注释 2 2 2 6 4" xfId="34301"/>
    <cellStyle name="注释 2 2 2 7" xfId="34302"/>
    <cellStyle name="注释 2 2 2 7 2" xfId="34303"/>
    <cellStyle name="注释 2 2 2 7 3" xfId="34304"/>
    <cellStyle name="注释 2 2 2 8" xfId="34305"/>
    <cellStyle name="注释 2 2 3" xfId="14098"/>
    <cellStyle name="注释 2 2 3 2" xfId="34306"/>
    <cellStyle name="注释 2 2 3 2 2" xfId="34307"/>
    <cellStyle name="注释 2 2 3 2 2 2" xfId="34308"/>
    <cellStyle name="注释 2 2 3 2 2 2 2" xfId="34309"/>
    <cellStyle name="注释 2 2 3 2 2 2 2 2" xfId="34310"/>
    <cellStyle name="注释 2 2 3 2 2 3" xfId="34311"/>
    <cellStyle name="注释 2 2 3 2 2 3 2" xfId="34312"/>
    <cellStyle name="注释 2 2 3 2 2 4" xfId="34313"/>
    <cellStyle name="注释 2 2 3 2 2 4 2" xfId="34314"/>
    <cellStyle name="注释 2 2 3 2 2 4 3" xfId="34315"/>
    <cellStyle name="注释 2 2 3 2 2 4 4" xfId="34316"/>
    <cellStyle name="注释 2 2 3 2 2 5" xfId="34317"/>
    <cellStyle name="注释 2 2 3 2 2 5 2" xfId="34318"/>
    <cellStyle name="注释 2 2 3 2 2 5 3" xfId="34319"/>
    <cellStyle name="注释 2 2 3 2 2 6" xfId="34320"/>
    <cellStyle name="注释 2 2 3 2 3" xfId="34321"/>
    <cellStyle name="注释 2 2 3 2 3 2" xfId="34322"/>
    <cellStyle name="注释 2 2 3 2 3 2 2" xfId="34323"/>
    <cellStyle name="注释 2 2 3 2 4" xfId="34324"/>
    <cellStyle name="注释 2 2 3 2 4 2" xfId="34325"/>
    <cellStyle name="注释 2 2 3 2 5" xfId="34326"/>
    <cellStyle name="注释 2 2 3 2 5 2" xfId="34327"/>
    <cellStyle name="注释 2 2 3 2 5 3" xfId="34328"/>
    <cellStyle name="注释 2 2 3 2 5 4" xfId="34329"/>
    <cellStyle name="注释 2 2 3 2 6" xfId="34330"/>
    <cellStyle name="注释 2 2 3 2 6 2" xfId="34331"/>
    <cellStyle name="注释 2 2 3 2 6 3" xfId="34332"/>
    <cellStyle name="注释 2 2 3 2 7" xfId="34333"/>
    <cellStyle name="注释 2 2 3 3" xfId="34334"/>
    <cellStyle name="注释 2 2 3 3 2" xfId="34335"/>
    <cellStyle name="注释 2 2 3 3 2 2" xfId="34336"/>
    <cellStyle name="注释 2 2 3 3 2 2 2" xfId="34337"/>
    <cellStyle name="注释 2 2 3 3 3" xfId="34338"/>
    <cellStyle name="注释 2 2 3 3 3 2" xfId="34339"/>
    <cellStyle name="注释 2 2 3 3 4" xfId="34340"/>
    <cellStyle name="注释 2 2 3 3 4 2" xfId="34341"/>
    <cellStyle name="注释 2 2 3 3 4 3" xfId="34342"/>
    <cellStyle name="注释 2 2 3 3 4 4" xfId="34343"/>
    <cellStyle name="注释 2 2 3 3 5" xfId="34344"/>
    <cellStyle name="注释 2 2 3 3 5 2" xfId="34345"/>
    <cellStyle name="注释 2 2 3 3 5 3" xfId="34346"/>
    <cellStyle name="注释 2 2 3 3 6" xfId="34347"/>
    <cellStyle name="注释 2 2 3 4" xfId="34348"/>
    <cellStyle name="注释 2 2 3 4 2" xfId="34349"/>
    <cellStyle name="注释 2 2 3 4 2 2" xfId="34350"/>
    <cellStyle name="注释 2 2 3 5" xfId="34351"/>
    <cellStyle name="注释 2 2 3 5 2" xfId="34352"/>
    <cellStyle name="注释 2 2 3 6" xfId="34353"/>
    <cellStyle name="注释 2 2 3 6 2" xfId="34354"/>
    <cellStyle name="注释 2 2 3 6 3" xfId="34355"/>
    <cellStyle name="注释 2 2 3 6 4" xfId="34356"/>
    <cellStyle name="注释 2 2 3 7" xfId="34357"/>
    <cellStyle name="注释 2 2 3 7 2" xfId="34358"/>
    <cellStyle name="注释 2 2 3 7 3" xfId="34359"/>
    <cellStyle name="注释 2 2 3 8" xfId="34360"/>
    <cellStyle name="注释 2 2 4" xfId="34361"/>
    <cellStyle name="注释 2 2 4 2" xfId="34362"/>
    <cellStyle name="注释 2 2 4 2 2" xfId="34363"/>
    <cellStyle name="注释 2 2 4 2 2 2" xfId="34364"/>
    <cellStyle name="注释 2 2 4 3" xfId="34365"/>
    <cellStyle name="注释 2 2 4 3 2" xfId="34366"/>
    <cellStyle name="注释 2 2 4 4" xfId="34367"/>
    <cellStyle name="注释 2 2 4 4 2" xfId="34368"/>
    <cellStyle name="注释 2 2 4 4 3" xfId="34369"/>
    <cellStyle name="注释 2 2 4 4 4" xfId="34370"/>
    <cellStyle name="注释 2 2 4 5" xfId="34371"/>
    <cellStyle name="注释 2 2 4 5 2" xfId="34372"/>
    <cellStyle name="注释 2 2 4 5 3" xfId="34373"/>
    <cellStyle name="注释 2 2 4 6" xfId="34374"/>
    <cellStyle name="注释 2 2 5" xfId="34375"/>
    <cellStyle name="注释 2 2 5 2" xfId="34376"/>
    <cellStyle name="注释 2 2 5 2 2" xfId="34377"/>
    <cellStyle name="注释 2 2 6" xfId="34378"/>
    <cellStyle name="注释 2 2 6 2" xfId="34379"/>
    <cellStyle name="注释 2 2 7" xfId="34380"/>
    <cellStyle name="注释 2 2 7 2" xfId="34381"/>
    <cellStyle name="注释 2 2 7 3" xfId="34382"/>
    <cellStyle name="注释 2 2 7 4" xfId="34383"/>
    <cellStyle name="注释 2 2 8" xfId="34384"/>
    <cellStyle name="注释 2 2 8 2" xfId="34385"/>
    <cellStyle name="注释 2 2 8 3" xfId="34386"/>
    <cellStyle name="注释 2 2 9" xfId="34387"/>
    <cellStyle name="注释 2 3" xfId="11876"/>
    <cellStyle name="注释 2 3 2" xfId="34388"/>
    <cellStyle name="注释 2 3 2 2" xfId="34389"/>
    <cellStyle name="注释 2 3 2 2 2" xfId="34390"/>
    <cellStyle name="注释 2 3 3" xfId="34391"/>
    <cellStyle name="注释 2 3 3 2" xfId="34392"/>
    <cellStyle name="注释 2 3 4" xfId="34393"/>
    <cellStyle name="注释 2 3 4 2" xfId="34394"/>
    <cellStyle name="注释 2 3 4 3" xfId="34395"/>
    <cellStyle name="注释 2 3 4 4" xfId="34396"/>
    <cellStyle name="注释 2 3 5" xfId="34397"/>
    <cellStyle name="注释 2 3 5 2" xfId="34398"/>
    <cellStyle name="注释 2 3 5 3" xfId="34399"/>
    <cellStyle name="注释 2 3 6" xfId="34400"/>
    <cellStyle name="注释 2 4" xfId="34401"/>
    <cellStyle name="注释 2 4 2" xfId="34402"/>
    <cellStyle name="注释 2 4 2 2" xfId="34403"/>
    <cellStyle name="注释 2 5" xfId="34404"/>
    <cellStyle name="注释 2 5 2" xfId="34405"/>
    <cellStyle name="注释 2 6" xfId="34406"/>
    <cellStyle name="注释 2 6 2" xfId="34407"/>
    <cellStyle name="注释 2 6 3" xfId="34408"/>
    <cellStyle name="注释 2 6 4" xfId="34409"/>
    <cellStyle name="注释 2 7" xfId="34410"/>
    <cellStyle name="注释 2 7 2" xfId="34411"/>
    <cellStyle name="注释 2 7 3" xfId="34412"/>
    <cellStyle name="注释 2 8" xfId="34413"/>
    <cellStyle name="注释 20" xfId="34027"/>
    <cellStyle name="注释 20 2" xfId="34029"/>
    <cellStyle name="注释 20 2 2" xfId="34031"/>
    <cellStyle name="注释 20 2 2 2" xfId="34033"/>
    <cellStyle name="注释 20 2 2 2 2" xfId="12401"/>
    <cellStyle name="注释 20 2 3" xfId="34035"/>
    <cellStyle name="注释 20 2 3 2" xfId="34037"/>
    <cellStyle name="注释 20 2 3 2 2" xfId="34039"/>
    <cellStyle name="注释 20 2 4" xfId="1102"/>
    <cellStyle name="注释 20 2 4 2" xfId="705"/>
    <cellStyle name="注释 20 2 4 2 2" xfId="34041"/>
    <cellStyle name="注释 20 2 5" xfId="5145"/>
    <cellStyle name="注释 20 2 5 2" xfId="664"/>
    <cellStyle name="注释 20 2 6" xfId="34043"/>
    <cellStyle name="注释 20 2 6 2" xfId="34045"/>
    <cellStyle name="注释 20 2 6 3" xfId="34047"/>
    <cellStyle name="注释 20 2 6 4" xfId="34049"/>
    <cellStyle name="注释 20 2 7" xfId="34051"/>
    <cellStyle name="注释 20 2 7 2" xfId="34053"/>
    <cellStyle name="注释 20 2 7 2 2" xfId="34055"/>
    <cellStyle name="注释 20 2 7 3" xfId="34057"/>
    <cellStyle name="注释 20 2 7 4" xfId="34059"/>
    <cellStyle name="注释 20 2 8" xfId="34061"/>
    <cellStyle name="注释 20 3" xfId="34063"/>
    <cellStyle name="注释 20 3 2" xfId="34065"/>
    <cellStyle name="注释 20 3 2 2" xfId="34067"/>
    <cellStyle name="注释 20 4" xfId="34069"/>
    <cellStyle name="注释 20 4 2" xfId="34071"/>
    <cellStyle name="注释 20 4 2 2" xfId="34073"/>
    <cellStyle name="注释 20 5" xfId="34075"/>
    <cellStyle name="注释 20 5 2" xfId="34077"/>
    <cellStyle name="注释 20 6" xfId="34079"/>
    <cellStyle name="注释 20 6 2" xfId="34081"/>
    <cellStyle name="注释 20 6 3" xfId="34083"/>
    <cellStyle name="注释 20 6 3 2" xfId="34085"/>
    <cellStyle name="注释 20 6 4" xfId="34087"/>
    <cellStyle name="注释 20 6 5" xfId="34089"/>
    <cellStyle name="注释 20 7" xfId="34091"/>
    <cellStyle name="注释 20 7 2" xfId="34093"/>
    <cellStyle name="注释 20 7 3" xfId="34095"/>
    <cellStyle name="注释 20 8" xfId="34097"/>
    <cellStyle name="注释 21" xfId="34099"/>
    <cellStyle name="注释 21 2" xfId="34101"/>
    <cellStyle name="注释 21 2 2" xfId="34103"/>
    <cellStyle name="注释 22" xfId="34136"/>
    <cellStyle name="注释 22 2" xfId="34138"/>
    <cellStyle name="注释 22 2 2" xfId="34140"/>
    <cellStyle name="注释 23" xfId="34173"/>
    <cellStyle name="注释 23 2" xfId="34175"/>
    <cellStyle name="注释 23 2 2" xfId="34177"/>
    <cellStyle name="注释 24" xfId="34211"/>
    <cellStyle name="注释 24 2" xfId="34213"/>
    <cellStyle name="注释 24 2 2" xfId="34215"/>
    <cellStyle name="注释 25" xfId="34414"/>
    <cellStyle name="注释 25 2" xfId="34415"/>
    <cellStyle name="注释 25 2 2" xfId="34416"/>
    <cellStyle name="注释 26" xfId="34417"/>
    <cellStyle name="注释 26 2" xfId="34418"/>
    <cellStyle name="注释 26 2 2" xfId="34419"/>
    <cellStyle name="注释 3" xfId="33585"/>
    <cellStyle name="注释 3 2" xfId="33587"/>
    <cellStyle name="注释 3 2 2" xfId="33589"/>
    <cellStyle name="注释 3 2 2 2" xfId="33591"/>
    <cellStyle name="注释 3 2 2 2 2" xfId="33593"/>
    <cellStyle name="注释 3 2 2 2 2 2" xfId="34420"/>
    <cellStyle name="注释 3 2 2 2 2 2 2" xfId="34421"/>
    <cellStyle name="注释 3 2 2 2 3" xfId="34422"/>
    <cellStyle name="注释 3 2 2 2 3 2" xfId="34423"/>
    <cellStyle name="注释 3 2 2 2 4" xfId="34424"/>
    <cellStyle name="注释 3 2 2 2 4 2" xfId="34425"/>
    <cellStyle name="注释 3 2 2 2 4 3" xfId="34426"/>
    <cellStyle name="注释 3 2 2 2 4 4" xfId="34427"/>
    <cellStyle name="注释 3 2 2 2 5" xfId="34428"/>
    <cellStyle name="注释 3 2 2 2 5 2" xfId="34429"/>
    <cellStyle name="注释 3 2 2 2 5 3" xfId="34430"/>
    <cellStyle name="注释 3 2 2 2 6" xfId="34431"/>
    <cellStyle name="注释 3 2 2 3" xfId="34432"/>
    <cellStyle name="注释 3 2 2 3 2" xfId="34433"/>
    <cellStyle name="注释 3 2 2 3 2 2" xfId="34434"/>
    <cellStyle name="注释 3 2 2 4" xfId="34435"/>
    <cellStyle name="注释 3 2 2 4 2" xfId="34436"/>
    <cellStyle name="注释 3 2 2 5" xfId="34437"/>
    <cellStyle name="注释 3 2 2 5 2" xfId="34438"/>
    <cellStyle name="注释 3 2 2 5 3" xfId="34439"/>
    <cellStyle name="注释 3 2 2 5 4" xfId="34440"/>
    <cellStyle name="注释 3 2 2 6" xfId="34441"/>
    <cellStyle name="注释 3 2 2 6 2" xfId="34442"/>
    <cellStyle name="注释 3 2 2 6 3" xfId="34443"/>
    <cellStyle name="注释 3 2 2 7" xfId="34444"/>
    <cellStyle name="注释 3 2 3" xfId="33595"/>
    <cellStyle name="注释 3 2 3 2" xfId="33597"/>
    <cellStyle name="注释 3 2 3 2 2" xfId="33599"/>
    <cellStyle name="注释 3 2 3 2 2 2" xfId="34445"/>
    <cellStyle name="注释 3 2 3 3" xfId="34446"/>
    <cellStyle name="注释 3 2 3 3 2" xfId="34447"/>
    <cellStyle name="注释 3 2 3 4" xfId="34448"/>
    <cellStyle name="注释 3 2 3 4 2" xfId="34449"/>
    <cellStyle name="注释 3 2 3 4 3" xfId="34450"/>
    <cellStyle name="注释 3 2 3 4 4" xfId="34451"/>
    <cellStyle name="注释 3 2 3 5" xfId="34452"/>
    <cellStyle name="注释 3 2 3 5 2" xfId="34453"/>
    <cellStyle name="注释 3 2 3 5 3" xfId="34454"/>
    <cellStyle name="注释 3 2 3 6" xfId="34455"/>
    <cellStyle name="注释 3 2 4" xfId="33601"/>
    <cellStyle name="注释 3 2 4 2" xfId="33603"/>
    <cellStyle name="注释 3 2 4 2 2" xfId="34456"/>
    <cellStyle name="注释 3 2 5" xfId="33605"/>
    <cellStyle name="注释 3 2 5 2" xfId="33607"/>
    <cellStyle name="注释 3 2 6" xfId="33611"/>
    <cellStyle name="注释 3 2 6 2" xfId="33613"/>
    <cellStyle name="注释 3 2 6 3" xfId="33616"/>
    <cellStyle name="注释 3 2 6 4" xfId="33618"/>
    <cellStyle name="注释 3 2 7" xfId="33620"/>
    <cellStyle name="注释 3 2 7 2" xfId="34457"/>
    <cellStyle name="注释 3 2 7 3" xfId="34458"/>
    <cellStyle name="注释 3 2 8" xfId="34459"/>
    <cellStyle name="注释 3 3" xfId="33622"/>
    <cellStyle name="注释 3 3 2" xfId="33624"/>
    <cellStyle name="注释 3 3 2 2" xfId="33626"/>
    <cellStyle name="注释 3 3 2 2 2" xfId="34460"/>
    <cellStyle name="注释 3 3 3" xfId="34461"/>
    <cellStyle name="注释 3 3 3 2" xfId="34462"/>
    <cellStyle name="注释 3 3 4" xfId="34463"/>
    <cellStyle name="注释 3 3 4 2" xfId="345"/>
    <cellStyle name="注释 3 3 4 3" xfId="34464"/>
    <cellStyle name="注释 3 3 4 4" xfId="34465"/>
    <cellStyle name="注释 3 3 5" xfId="34466"/>
    <cellStyle name="注释 3 3 5 2" xfId="34467"/>
    <cellStyle name="注释 3 3 5 3" xfId="34468"/>
    <cellStyle name="注释 3 3 6" xfId="34469"/>
    <cellStyle name="注释 3 4" xfId="33628"/>
    <cellStyle name="注释 3 4 2" xfId="33630"/>
    <cellStyle name="注释 3 4 2 2" xfId="34470"/>
    <cellStyle name="注释 3 5" xfId="33632"/>
    <cellStyle name="注释 3 5 2" xfId="33634"/>
    <cellStyle name="注释 3 6" xfId="33638"/>
    <cellStyle name="注释 3 6 2" xfId="33640"/>
    <cellStyle name="注释 3 6 3" xfId="33643"/>
    <cellStyle name="注释 3 6 4" xfId="33645"/>
    <cellStyle name="注释 3 7" xfId="33647"/>
    <cellStyle name="注释 3 7 2" xfId="34471"/>
    <cellStyle name="注释 3 7 3" xfId="34472"/>
    <cellStyle name="注释 3 8" xfId="34473"/>
    <cellStyle name="注释 4" xfId="33649"/>
    <cellStyle name="注释 4 2" xfId="1694"/>
    <cellStyle name="注释 4 2 2" xfId="33651"/>
    <cellStyle name="注释 4 2 2 2" xfId="33653"/>
    <cellStyle name="注释 4 2 2 2 2" xfId="34474"/>
    <cellStyle name="注释 4 2 2 2 2 2" xfId="34475"/>
    <cellStyle name="注释 4 2 2 3" xfId="34476"/>
    <cellStyle name="注释 4 2 2 3 2" xfId="34477"/>
    <cellStyle name="注释 4 2 2 4" xfId="34478"/>
    <cellStyle name="注释 4 2 2 4 2" xfId="34479"/>
    <cellStyle name="注释 4 2 2 4 3" xfId="34480"/>
    <cellStyle name="注释 4 2 2 4 4" xfId="34481"/>
    <cellStyle name="注释 4 2 2 5" xfId="34482"/>
    <cellStyle name="注释 4 2 2 5 2" xfId="34483"/>
    <cellStyle name="注释 4 2 2 5 3" xfId="34484"/>
    <cellStyle name="注释 4 2 2 6" xfId="34485"/>
    <cellStyle name="注释 4 2 3" xfId="34486"/>
    <cellStyle name="注释 4 2 3 2" xfId="34487"/>
    <cellStyle name="注释 4 2 3 2 2" xfId="34488"/>
    <cellStyle name="注释 4 2 4" xfId="34489"/>
    <cellStyle name="注释 4 2 4 2" xfId="34490"/>
    <cellStyle name="注释 4 2 5" xfId="34491"/>
    <cellStyle name="注释 4 2 5 2" xfId="34492"/>
    <cellStyle name="注释 4 2 5 3" xfId="34493"/>
    <cellStyle name="注释 4 2 5 4" xfId="34494"/>
    <cellStyle name="注释 4 2 6" xfId="34495"/>
    <cellStyle name="注释 4 2 6 2" xfId="34496"/>
    <cellStyle name="注释 4 2 6 3" xfId="34497"/>
    <cellStyle name="注释 4 2 7" xfId="34498"/>
    <cellStyle name="注释 4 3" xfId="1704"/>
    <cellStyle name="注释 4 3 2" xfId="33655"/>
    <cellStyle name="注释 4 3 2 2" xfId="33657"/>
    <cellStyle name="注释 4 3 2 2 2" xfId="34499"/>
    <cellStyle name="注释 4 3 3" xfId="34500"/>
    <cellStyle name="注释 4 3 3 2" xfId="34501"/>
    <cellStyle name="注释 4 3 4" xfId="34502"/>
    <cellStyle name="注释 4 3 4 2" xfId="34503"/>
    <cellStyle name="注释 4 3 4 3" xfId="34504"/>
    <cellStyle name="注释 4 3 4 4" xfId="34505"/>
    <cellStyle name="注释 4 3 5" xfId="34506"/>
    <cellStyle name="注释 4 3 5 2" xfId="34507"/>
    <cellStyle name="注释 4 3 5 3" xfId="34508"/>
    <cellStyle name="注释 4 3 6" xfId="34509"/>
    <cellStyle name="注释 4 4" xfId="33659"/>
    <cellStyle name="注释 4 4 2" xfId="33661"/>
    <cellStyle name="注释 4 4 2 2" xfId="34510"/>
    <cellStyle name="注释 4 5" xfId="33663"/>
    <cellStyle name="注释 4 5 2" xfId="33665"/>
    <cellStyle name="注释 4 6" xfId="33669"/>
    <cellStyle name="注释 4 6 2" xfId="33671"/>
    <cellStyle name="注释 4 6 3" xfId="33674"/>
    <cellStyle name="注释 4 6 4" xfId="33676"/>
    <cellStyle name="注释 4 7" xfId="33678"/>
    <cellStyle name="注释 4 7 2" xfId="34511"/>
    <cellStyle name="注释 4 7 3" xfId="34512"/>
    <cellStyle name="注释 4 8" xfId="23633"/>
    <cellStyle name="注释 5" xfId="33680"/>
    <cellStyle name="注释 5 10" xfId="34513"/>
    <cellStyle name="注释 5 10 2" xfId="34514"/>
    <cellStyle name="注释 5 10 3" xfId="34515"/>
    <cellStyle name="注释 5 11" xfId="34516"/>
    <cellStyle name="注释 5 2" xfId="33682"/>
    <cellStyle name="注释 5 2 2" xfId="33684"/>
    <cellStyle name="注释 5 2 2 2" xfId="34517"/>
    <cellStyle name="注释 5 2 2 2 2" xfId="34518"/>
    <cellStyle name="注释 5 2 2 2 2 2" xfId="34519"/>
    <cellStyle name="注释 5 2 2 2 2 2 2" xfId="17652"/>
    <cellStyle name="注释 5 2 2 2 3" xfId="34520"/>
    <cellStyle name="注释 5 2 2 2 3 2" xfId="34521"/>
    <cellStyle name="注释 5 2 2 2 4" xfId="34522"/>
    <cellStyle name="注释 5 2 2 2 4 2" xfId="34523"/>
    <cellStyle name="注释 5 2 2 2 4 3" xfId="34524"/>
    <cellStyle name="注释 5 2 2 2 4 4" xfId="34525"/>
    <cellStyle name="注释 5 2 2 2 5" xfId="34526"/>
    <cellStyle name="注释 5 2 2 2 5 2" xfId="34527"/>
    <cellStyle name="注释 5 2 2 2 5 3" xfId="34528"/>
    <cellStyle name="注释 5 2 2 2 6" xfId="34529"/>
    <cellStyle name="注释 5 2 2 3" xfId="34530"/>
    <cellStyle name="注释 5 2 2 3 2" xfId="34531"/>
    <cellStyle name="注释 5 2 2 3 2 2" xfId="34532"/>
    <cellStyle name="注释 5 2 2 4" xfId="34533"/>
    <cellStyle name="注释 5 2 2 4 2" xfId="34534"/>
    <cellStyle name="注释 5 2 2 5" xfId="8977"/>
    <cellStyle name="注释 5 2 2 5 2" xfId="28612"/>
    <cellStyle name="注释 5 2 2 5 3" xfId="17691"/>
    <cellStyle name="注释 5 2 2 5 4" xfId="17704"/>
    <cellStyle name="注释 5 2 2 6" xfId="17909"/>
    <cellStyle name="注释 5 2 2 6 2" xfId="34535"/>
    <cellStyle name="注释 5 2 2 6 3" xfId="34536"/>
    <cellStyle name="注释 5 2 2 7" xfId="17913"/>
    <cellStyle name="注释 5 2 3" xfId="637"/>
    <cellStyle name="注释 5 2 3 2" xfId="34537"/>
    <cellStyle name="注释 5 2 3 2 2" xfId="34538"/>
    <cellStyle name="注释 5 2 3 2 2 2" xfId="34539"/>
    <cellStyle name="注释 5 2 3 3" xfId="34540"/>
    <cellStyle name="注释 5 2 3 3 2" xfId="34541"/>
    <cellStyle name="注释 5 2 3 4" xfId="34542"/>
    <cellStyle name="注释 5 2 3 4 2" xfId="34543"/>
    <cellStyle name="注释 5 2 3 4 3" xfId="34544"/>
    <cellStyle name="注释 5 2 3 4 4" xfId="34545"/>
    <cellStyle name="注释 5 2 3 5" xfId="8998"/>
    <cellStyle name="注释 5 2 3 5 2" xfId="34546"/>
    <cellStyle name="注释 5 2 3 5 3" xfId="34547"/>
    <cellStyle name="注释 5 2 3 6" xfId="25991"/>
    <cellStyle name="注释 5 2 4" xfId="34548"/>
    <cellStyle name="注释 5 2 4 2" xfId="34549"/>
    <cellStyle name="注释 5 2 4 2 2" xfId="34550"/>
    <cellStyle name="注释 5 2 5" xfId="34551"/>
    <cellStyle name="注释 5 2 5 2" xfId="34552"/>
    <cellStyle name="注释 5 2 6" xfId="34553"/>
    <cellStyle name="注释 5 2 6 2" xfId="34554"/>
    <cellStyle name="注释 5 2 6 3" xfId="34555"/>
    <cellStyle name="注释 5 2 6 4" xfId="34556"/>
    <cellStyle name="注释 5 2 7" xfId="34557"/>
    <cellStyle name="注释 5 2 7 2" xfId="34558"/>
    <cellStyle name="注释 5 2 7 3" xfId="34559"/>
    <cellStyle name="注释 5 2 8" xfId="34560"/>
    <cellStyle name="注释 5 3" xfId="34561"/>
    <cellStyle name="注释 5 3 2" xfId="34562"/>
    <cellStyle name="注释 5 3 2 2" xfId="34563"/>
    <cellStyle name="注释 5 3 2 2 2" xfId="34564"/>
    <cellStyle name="注释 5 3 2 2 2 2" xfId="34565"/>
    <cellStyle name="注释 5 3 2 2 2 2 2" xfId="34566"/>
    <cellStyle name="注释 5 3 2 2 3" xfId="34567"/>
    <cellStyle name="注释 5 3 2 2 3 2" xfId="34568"/>
    <cellStyle name="注释 5 3 2 2 3 2 2" xfId="34569"/>
    <cellStyle name="注释 5 3 2 2 4" xfId="34570"/>
    <cellStyle name="注释 5 3 2 2 4 2" xfId="19351"/>
    <cellStyle name="注释 5 3 2 2 4 2 2" xfId="34571"/>
    <cellStyle name="注释 5 3 2 2 5" xfId="34572"/>
    <cellStyle name="注释 5 3 2 2 5 2" xfId="34573"/>
    <cellStyle name="注释 5 3 2 2 6" xfId="34574"/>
    <cellStyle name="注释 5 3 2 2 6 2" xfId="34575"/>
    <cellStyle name="注释 5 3 2 2 6 3" xfId="32353"/>
    <cellStyle name="注释 5 3 2 2 6 4" xfId="34576"/>
    <cellStyle name="注释 5 3 2 2 7" xfId="34577"/>
    <cellStyle name="注释 5 3 2 2 7 2" xfId="34578"/>
    <cellStyle name="注释 5 3 2 2 7 2 2" xfId="34579"/>
    <cellStyle name="注释 5 3 2 2 7 3" xfId="34580"/>
    <cellStyle name="注释 5 3 2 2 7 4" xfId="34581"/>
    <cellStyle name="注释 5 3 2 2 8" xfId="34582"/>
    <cellStyle name="注释 5 3 2 3" xfId="34583"/>
    <cellStyle name="注释 5 3 2 3 2" xfId="34584"/>
    <cellStyle name="注释 5 3 2 3 2 2" xfId="34585"/>
    <cellStyle name="注释 5 3 2 4" xfId="34586"/>
    <cellStyle name="注释 5 3 2 4 2" xfId="34587"/>
    <cellStyle name="注释 5 3 2 5" xfId="28614"/>
    <cellStyle name="注释 5 3 2 5 2" xfId="34588"/>
    <cellStyle name="注释 5 3 2 5 3" xfId="34589"/>
    <cellStyle name="注释 5 3 2 5 3 2" xfId="34590"/>
    <cellStyle name="注释 5 3 2 5 4" xfId="34591"/>
    <cellStyle name="注释 5 3 2 5 5" xfId="34592"/>
    <cellStyle name="注释 5 3 2 6" xfId="23829"/>
    <cellStyle name="注释 5 3 2 6 2" xfId="34593"/>
    <cellStyle name="注释 5 3 2 6 3" xfId="34594"/>
    <cellStyle name="注释 5 3 2 7" xfId="23832"/>
    <cellStyle name="注释 5 3 3" xfId="34595"/>
    <cellStyle name="注释 5 3 3 2" xfId="34596"/>
    <cellStyle name="注释 5 3 3 2 2" xfId="34597"/>
    <cellStyle name="注释 5 3 3 2 2 2" xfId="34598"/>
    <cellStyle name="注释 5 3 3 3" xfId="34599"/>
    <cellStyle name="注释 5 3 3 3 2" xfId="34600"/>
    <cellStyle name="注释 5 3 3 4" xfId="34601"/>
    <cellStyle name="注释 5 3 3 4 2" xfId="34602"/>
    <cellStyle name="注释 5 3 3 4 3" xfId="34603"/>
    <cellStyle name="注释 5 3 3 4 4" xfId="34604"/>
    <cellStyle name="注释 5 3 3 5" xfId="34605"/>
    <cellStyle name="注释 5 3 3 5 2" xfId="34606"/>
    <cellStyle name="注释 5 3 3 5 2 2" xfId="34607"/>
    <cellStyle name="注释 5 3 3 5 3" xfId="34608"/>
    <cellStyle name="注释 5 3 3 5 4" xfId="34609"/>
    <cellStyle name="注释 5 3 3 6" xfId="34610"/>
    <cellStyle name="注释 5 3 4" xfId="34611"/>
    <cellStyle name="注释 5 3 4 2" xfId="34612"/>
    <cellStyle name="注释 5 3 4 2 2" xfId="34613"/>
    <cellStyle name="注释 5 3 5" xfId="34614"/>
    <cellStyle name="注释 5 3 5 2" xfId="34615"/>
    <cellStyle name="注释 5 3 6" xfId="34616"/>
    <cellStyle name="注释 5 3 6 2" xfId="34617"/>
    <cellStyle name="注释 5 3 6 3" xfId="34618"/>
    <cellStyle name="注释 5 3 6 3 2" xfId="34619"/>
    <cellStyle name="注释 5 3 6 4" xfId="34620"/>
    <cellStyle name="注释 5 3 6 5" xfId="34621"/>
    <cellStyle name="注释 5 3 7" xfId="34622"/>
    <cellStyle name="注释 5 3 7 2" xfId="34623"/>
    <cellStyle name="注释 5 3 7 3" xfId="34624"/>
    <cellStyle name="注释 5 3 8" xfId="34625"/>
    <cellStyle name="注释 5 4" xfId="34626"/>
    <cellStyle name="注释 5 4 2" xfId="34627"/>
    <cellStyle name="注释 5 4 2 2" xfId="34628"/>
    <cellStyle name="注释 5 4 2 2 2" xfId="34629"/>
    <cellStyle name="注释 5 4 2 2 2 2" xfId="34630"/>
    <cellStyle name="注释 5 4 2 3" xfId="34631"/>
    <cellStyle name="注释 5 4 2 3 2" xfId="34632"/>
    <cellStyle name="注释 5 4 2 3 2 2" xfId="34633"/>
    <cellStyle name="注释 5 4 2 4" xfId="34634"/>
    <cellStyle name="注释 5 4 2 4 2" xfId="34635"/>
    <cellStyle name="注释 5 4 2 4 2 2" xfId="34636"/>
    <cellStyle name="注释 5 4 2 5" xfId="34637"/>
    <cellStyle name="注释 5 4 2 5 2" xfId="34638"/>
    <cellStyle name="注释 5 4 2 6" xfId="34639"/>
    <cellStyle name="注释 5 4 2 6 2" xfId="34640"/>
    <cellStyle name="注释 5 4 2 6 3" xfId="34641"/>
    <cellStyle name="注释 5 4 2 6 4" xfId="34642"/>
    <cellStyle name="注释 5 4 2 7" xfId="34643"/>
    <cellStyle name="注释 5 4 2 7 2" xfId="34644"/>
    <cellStyle name="注释 5 4 2 7 2 2" xfId="34645"/>
    <cellStyle name="注释 5 4 2 7 3" xfId="34646"/>
    <cellStyle name="注释 5 4 2 7 4" xfId="34647"/>
    <cellStyle name="注释 5 4 2 8" xfId="34648"/>
    <cellStyle name="注释 5 4 3" xfId="34649"/>
    <cellStyle name="注释 5 4 3 2" xfId="34650"/>
    <cellStyle name="注释 5 4 3 2 2" xfId="34651"/>
    <cellStyle name="注释 5 4 4" xfId="34652"/>
    <cellStyle name="注释 5 4 4 2" xfId="34653"/>
    <cellStyle name="注释 5 4 4 2 2" xfId="34654"/>
    <cellStyle name="注释 5 4 5" xfId="34655"/>
    <cellStyle name="注释 5 4 5 2" xfId="34656"/>
    <cellStyle name="注释 5 4 6" xfId="34657"/>
    <cellStyle name="注释 5 4 6 2" xfId="34658"/>
    <cellStyle name="注释 5 4 6 3" xfId="34659"/>
    <cellStyle name="注释 5 4 6 3 2" xfId="34660"/>
    <cellStyle name="注释 5 4 6 4" xfId="34661"/>
    <cellStyle name="注释 5 4 6 5" xfId="34662"/>
    <cellStyle name="注释 5 4 7" xfId="34663"/>
    <cellStyle name="注释 5 4 7 2" xfId="34664"/>
    <cellStyle name="注释 5 4 7 3" xfId="34665"/>
    <cellStyle name="注释 5 4 8" xfId="34666"/>
    <cellStyle name="注释 5 5" xfId="34667"/>
    <cellStyle name="注释 5 5 2" xfId="34668"/>
    <cellStyle name="注释 5 5 2 2" xfId="34669"/>
    <cellStyle name="注释 5 5 2 2 2" xfId="34670"/>
    <cellStyle name="注释 5 5 3" xfId="34671"/>
    <cellStyle name="注释 5 5 3 2" xfId="34672"/>
    <cellStyle name="注释 5 5 4" xfId="34673"/>
    <cellStyle name="注释 5 5 4 2" xfId="34674"/>
    <cellStyle name="注释 5 5 4 3" xfId="34675"/>
    <cellStyle name="注释 5 5 4 4" xfId="34676"/>
    <cellStyle name="注释 5 5 5" xfId="34677"/>
    <cellStyle name="注释 5 5 5 2" xfId="34678"/>
    <cellStyle name="注释 5 5 5 2 2" xfId="34679"/>
    <cellStyle name="注释 5 5 5 3" xfId="34680"/>
    <cellStyle name="注释 5 5 5 4" xfId="34681"/>
    <cellStyle name="注释 5 5 6" xfId="34682"/>
    <cellStyle name="注释 5 6" xfId="34683"/>
    <cellStyle name="注释 5 6 2" xfId="34684"/>
    <cellStyle name="注释 5 6 2 2" xfId="34685"/>
    <cellStyle name="注释 5 7" xfId="34686"/>
    <cellStyle name="注释 5 7 2" xfId="34687"/>
    <cellStyle name="注释 5 7 2 2" xfId="34688"/>
    <cellStyle name="注释 5 8" xfId="34689"/>
    <cellStyle name="注释 5 8 2" xfId="34690"/>
    <cellStyle name="注释 5 9" xfId="34691"/>
    <cellStyle name="注释 5 9 2" xfId="34692"/>
    <cellStyle name="注释 5 9 3" xfId="34693"/>
    <cellStyle name="注释 5 9 3 2" xfId="34694"/>
    <cellStyle name="注释 5 9 4" xfId="34695"/>
    <cellStyle name="注释 5 9 5" xfId="34696"/>
    <cellStyle name="注释 6" xfId="33686"/>
    <cellStyle name="注释 6 2" xfId="33688"/>
    <cellStyle name="注释 6 2 2" xfId="34697"/>
    <cellStyle name="注释 6 2 2 2" xfId="34698"/>
    <cellStyle name="注释 6 2 2 2 2" xfId="34699"/>
    <cellStyle name="注释 6 2 2 2 2 2" xfId="34700"/>
    <cellStyle name="注释 6 2 2 3" xfId="34701"/>
    <cellStyle name="注释 6 2 2 3 2" xfId="34702"/>
    <cellStyle name="注释 6 2 2 4" xfId="34703"/>
    <cellStyle name="注释 6 2 2 4 2" xfId="34704"/>
    <cellStyle name="注释 6 2 2 4 3" xfId="34705"/>
    <cellStyle name="注释 6 2 2 4 4" xfId="34706"/>
    <cellStyle name="注释 6 2 2 5" xfId="9076"/>
    <cellStyle name="注释 6 2 2 5 2" xfId="34707"/>
    <cellStyle name="注释 6 2 2 5 3" xfId="34708"/>
    <cellStyle name="注释 6 2 2 6" xfId="18734"/>
    <cellStyle name="注释 6 2 3" xfId="34709"/>
    <cellStyle name="注释 6 2 3 2" xfId="34710"/>
    <cellStyle name="注释 6 2 3 2 2" xfId="34711"/>
    <cellStyle name="注释 6 2 4" xfId="34712"/>
    <cellStyle name="注释 6 2 4 2" xfId="34713"/>
    <cellStyle name="注释 6 2 5" xfId="34714"/>
    <cellStyle name="注释 6 2 5 2" xfId="34715"/>
    <cellStyle name="注释 6 2 5 3" xfId="34716"/>
    <cellStyle name="注释 6 2 5 4" xfId="34717"/>
    <cellStyle name="注释 6 2 6" xfId="34718"/>
    <cellStyle name="注释 6 2 6 2" xfId="34719"/>
    <cellStyle name="注释 6 2 6 3" xfId="34720"/>
    <cellStyle name="注释 6 2 7" xfId="34721"/>
    <cellStyle name="注释 6 3" xfId="34722"/>
    <cellStyle name="注释 6 3 2" xfId="34723"/>
    <cellStyle name="注释 6 3 2 2" xfId="34724"/>
    <cellStyle name="注释 6 3 2 2 2" xfId="34725"/>
    <cellStyle name="注释 6 3 3" xfId="34726"/>
    <cellStyle name="注释 6 3 3 2" xfId="34727"/>
    <cellStyle name="注释 6 3 4" xfId="34728"/>
    <cellStyle name="注释 6 3 4 2" xfId="34729"/>
    <cellStyle name="注释 6 3 4 3" xfId="34730"/>
    <cellStyle name="注释 6 3 4 4" xfId="34731"/>
    <cellStyle name="注释 6 3 5" xfId="34732"/>
    <cellStyle name="注释 6 3 5 2" xfId="34733"/>
    <cellStyle name="注释 6 3 5 3" xfId="34734"/>
    <cellStyle name="注释 6 3 6" xfId="34735"/>
    <cellStyle name="注释 6 4" xfId="34736"/>
    <cellStyle name="注释 6 4 2" xfId="34737"/>
    <cellStyle name="注释 6 4 2 2" xfId="34738"/>
    <cellStyle name="注释 6 5" xfId="34739"/>
    <cellStyle name="注释 6 5 2" xfId="34740"/>
    <cellStyle name="注释 6 6" xfId="34741"/>
    <cellStyle name="注释 6 6 2" xfId="34742"/>
    <cellStyle name="注释 6 6 3" xfId="34743"/>
    <cellStyle name="注释 6 6 4" xfId="3749"/>
    <cellStyle name="注释 6 7" xfId="34744"/>
    <cellStyle name="注释 6 7 2" xfId="34745"/>
    <cellStyle name="注释 6 7 3" xfId="34746"/>
    <cellStyle name="注释 6 8" xfId="34747"/>
    <cellStyle name="注释 7" xfId="33690"/>
    <cellStyle name="注释 7 2" xfId="33692"/>
    <cellStyle name="注释 7 2 2" xfId="34748"/>
    <cellStyle name="注释 7 2 2 2" xfId="34749"/>
    <cellStyle name="注释 7 2 2 2 2" xfId="34750"/>
    <cellStyle name="注释 7 2 2 2 2 2" xfId="34751"/>
    <cellStyle name="注释 7 2 2 2 2 2 2" xfId="34752"/>
    <cellStyle name="注释 7 2 2 2 3" xfId="34753"/>
    <cellStyle name="注释 7 2 2 2 3 2" xfId="34754"/>
    <cellStyle name="注释 7 2 2 2 4" xfId="34755"/>
    <cellStyle name="注释 7 2 2 2 4 2" xfId="34756"/>
    <cellStyle name="注释 7 2 2 2 4 3" xfId="34757"/>
    <cellStyle name="注释 7 2 2 2 4 4" xfId="34758"/>
    <cellStyle name="注释 7 2 2 2 5" xfId="34759"/>
    <cellStyle name="注释 7 2 2 2 5 2" xfId="34760"/>
    <cellStyle name="注释 7 2 2 2 5 3" xfId="34761"/>
    <cellStyle name="注释 7 2 2 2 6" xfId="34762"/>
    <cellStyle name="注释 7 2 2 3" xfId="34763"/>
    <cellStyle name="注释 7 2 2 3 2" xfId="34764"/>
    <cellStyle name="注释 7 2 2 3 2 2" xfId="34765"/>
    <cellStyle name="注释 7 2 2 4" xfId="34766"/>
    <cellStyle name="注释 7 2 2 4 2" xfId="34767"/>
    <cellStyle name="注释 7 2 2 5" xfId="34768"/>
    <cellStyle name="注释 7 2 2 5 2" xfId="34769"/>
    <cellStyle name="注释 7 2 2 5 3" xfId="34770"/>
    <cellStyle name="注释 7 2 2 5 4" xfId="34771"/>
    <cellStyle name="注释 7 2 2 6" xfId="34772"/>
    <cellStyle name="注释 7 2 2 6 2" xfId="34773"/>
    <cellStyle name="注释 7 2 2 6 3" xfId="34774"/>
    <cellStyle name="注释 7 2 2 7" xfId="34775"/>
    <cellStyle name="注释 7 2 3" xfId="34776"/>
    <cellStyle name="注释 7 2 3 2" xfId="12836"/>
    <cellStyle name="注释 7 2 3 2 2" xfId="12840"/>
    <cellStyle name="注释 7 2 3 2 2 2" xfId="12844"/>
    <cellStyle name="注释 7 2 3 3" xfId="12909"/>
    <cellStyle name="注释 7 2 3 3 2" xfId="9384"/>
    <cellStyle name="注释 7 2 3 4" xfId="12994"/>
    <cellStyle name="注释 7 2 3 4 2" xfId="18"/>
    <cellStyle name="注释 7 2 3 4 3" xfId="13026"/>
    <cellStyle name="注释 7 2 3 4 4" xfId="13046"/>
    <cellStyle name="注释 7 2 3 5" xfId="13070"/>
    <cellStyle name="注释 7 2 3 5 2" xfId="13075"/>
    <cellStyle name="注释 7 2 3 5 3" xfId="13119"/>
    <cellStyle name="注释 7 2 3 6" xfId="13166"/>
    <cellStyle name="注释 7 2 4" xfId="34777"/>
    <cellStyle name="注释 7 2 4 2" xfId="34778"/>
    <cellStyle name="注释 7 2 4 2 2" xfId="34779"/>
    <cellStyle name="注释 7 2 5" xfId="34780"/>
    <cellStyle name="注释 7 2 5 2" xfId="34781"/>
    <cellStyle name="注释 7 2 6" xfId="34782"/>
    <cellStyle name="注释 7 2 6 2" xfId="34783"/>
    <cellStyle name="注释 7 2 6 3" xfId="26067"/>
    <cellStyle name="注释 7 2 6 4" xfId="34784"/>
    <cellStyle name="注释 7 2 7" xfId="34785"/>
    <cellStyle name="注释 7 2 7 2" xfId="34786"/>
    <cellStyle name="注释 7 2 7 3" xfId="26069"/>
    <cellStyle name="注释 7 2 8" xfId="34787"/>
    <cellStyle name="注释 7 3" xfId="33694"/>
    <cellStyle name="注释 7 3 2" xfId="34788"/>
    <cellStyle name="注释 7 3 2 2" xfId="34789"/>
    <cellStyle name="注释 7 3 2 2 2" xfId="34790"/>
    <cellStyle name="注释 7 3 2 2 2 2" xfId="34791"/>
    <cellStyle name="注释 7 3 2 3" xfId="34792"/>
    <cellStyle name="注释 7 3 2 3 2" xfId="34793"/>
    <cellStyle name="注释 7 3 2 4" xfId="34794"/>
    <cellStyle name="注释 7 3 2 4 2" xfId="34795"/>
    <cellStyle name="注释 7 3 2 4 3" xfId="34796"/>
    <cellStyle name="注释 7 3 2 4 4" xfId="34797"/>
    <cellStyle name="注释 7 3 2 5" xfId="34798"/>
    <cellStyle name="注释 7 3 2 5 2" xfId="34799"/>
    <cellStyle name="注释 7 3 2 5 3" xfId="34800"/>
    <cellStyle name="注释 7 3 2 6" xfId="34801"/>
    <cellStyle name="注释 7 3 3" xfId="34802"/>
    <cellStyle name="注释 7 3 3 2" xfId="34803"/>
    <cellStyle name="注释 7 3 3 2 2" xfId="34804"/>
    <cellStyle name="注释 7 3 4" xfId="34805"/>
    <cellStyle name="注释 7 3 4 2" xfId="34806"/>
    <cellStyle name="注释 7 3 5" xfId="34807"/>
    <cellStyle name="注释 7 3 5 2" xfId="34808"/>
    <cellStyle name="注释 7 3 5 3" xfId="25457"/>
    <cellStyle name="注释 7 3 5 4" xfId="25460"/>
    <cellStyle name="注释 7 3 6" xfId="34809"/>
    <cellStyle name="注释 7 3 6 2" xfId="34810"/>
    <cellStyle name="注释 7 3 6 3" xfId="19058"/>
    <cellStyle name="注释 7 3 7" xfId="34811"/>
    <cellStyle name="注释 7 4" xfId="33696"/>
    <cellStyle name="注释 7 4 2" xfId="34812"/>
    <cellStyle name="注释 7 4 2 2" xfId="34813"/>
    <cellStyle name="注释 7 4 2 2 2" xfId="34814"/>
    <cellStyle name="注释 7 4 3" xfId="34815"/>
    <cellStyle name="注释 7 4 3 2" xfId="14493"/>
    <cellStyle name="注释 7 4 4" xfId="14496"/>
    <cellStyle name="注释 7 4 4 2" xfId="21663"/>
    <cellStyle name="注释 7 4 4 3" xfId="21666"/>
    <cellStyle name="注释 7 4 4 4" xfId="21670"/>
    <cellStyle name="注释 7 4 5" xfId="14499"/>
    <cellStyle name="注释 7 4 5 2" xfId="24827"/>
    <cellStyle name="注释 7 4 5 3" xfId="25466"/>
    <cellStyle name="注释 7 4 6" xfId="21674"/>
    <cellStyle name="注释 7 5" xfId="34816"/>
    <cellStyle name="注释 7 5 2" xfId="34817"/>
    <cellStyle name="注释 7 5 2 2" xfId="34818"/>
    <cellStyle name="注释 7 6" xfId="34819"/>
    <cellStyle name="注释 7 6 2" xfId="34820"/>
    <cellStyle name="注释 7 7" xfId="34821"/>
    <cellStyle name="注释 7 7 2" xfId="34822"/>
    <cellStyle name="注释 7 7 3" xfId="34823"/>
    <cellStyle name="注释 7 7 4" xfId="34824"/>
    <cellStyle name="注释 7 8" xfId="34825"/>
    <cellStyle name="注释 7 8 2" xfId="34826"/>
    <cellStyle name="注释 7 8 3" xfId="34827"/>
    <cellStyle name="注释 7 9" xfId="34828"/>
    <cellStyle name="注释 8" xfId="33698"/>
    <cellStyle name="注释 8 2" xfId="33700"/>
    <cellStyle name="注释 8 2 2" xfId="33702"/>
    <cellStyle name="注释 8 2 2 2" xfId="34829"/>
    <cellStyle name="注释 8 2 2 2 2" xfId="34830"/>
    <cellStyle name="注释 8 2 2 2 2 2" xfId="34831"/>
    <cellStyle name="注释 8 2 2 3" xfId="34832"/>
    <cellStyle name="注释 8 2 2 3 2" xfId="25323"/>
    <cellStyle name="注释 8 2 2 3 2 2" xfId="25328"/>
    <cellStyle name="注释 8 2 2 4" xfId="34833"/>
    <cellStyle name="注释 8 2 2 4 2" xfId="34834"/>
    <cellStyle name="注释 8 2 2 4 2 2" xfId="34835"/>
    <cellStyle name="注释 8 2 2 5" xfId="34836"/>
    <cellStyle name="注释 8 2 2 5 2" xfId="34837"/>
    <cellStyle name="注释 8 2 2 6" xfId="34838"/>
    <cellStyle name="注释 8 2 2 6 2" xfId="34839"/>
    <cellStyle name="注释 8 2 2 6 3" xfId="34840"/>
    <cellStyle name="注释 8 2 2 6 4" xfId="34841"/>
    <cellStyle name="注释 8 2 2 7" xfId="34842"/>
    <cellStyle name="注释 8 2 2 7 2" xfId="34843"/>
    <cellStyle name="注释 8 2 2 7 2 2" xfId="34844"/>
    <cellStyle name="注释 8 2 2 7 3" xfId="34845"/>
    <cellStyle name="注释 8 2 2 7 4" xfId="34846"/>
    <cellStyle name="注释 8 2 2 8" xfId="34847"/>
    <cellStyle name="注释 8 2 3" xfId="34848"/>
    <cellStyle name="注释 8 2 3 2" xfId="34849"/>
    <cellStyle name="注释 8 2 3 2 2" xfId="34850"/>
    <cellStyle name="注释 8 2 4" xfId="34851"/>
    <cellStyle name="注释 8 2 4 2" xfId="34852"/>
    <cellStyle name="注释 8 2 5" xfId="34853"/>
    <cellStyle name="注释 8 2 5 2" xfId="34854"/>
    <cellStyle name="注释 8 2 5 3" xfId="7682"/>
    <cellStyle name="注释 8 2 5 3 2" xfId="26152"/>
    <cellStyle name="注释 8 2 5 4" xfId="34855"/>
    <cellStyle name="注释 8 2 5 5" xfId="34856"/>
    <cellStyle name="注释 8 2 6" xfId="34857"/>
    <cellStyle name="注释 8 2 6 2" xfId="34858"/>
    <cellStyle name="注释 8 2 6 3" xfId="26159"/>
    <cellStyle name="注释 8 2 7" xfId="34859"/>
    <cellStyle name="注释 8 3" xfId="33704"/>
    <cellStyle name="注释 8 3 2" xfId="34860"/>
    <cellStyle name="注释 8 3 2 2" xfId="34861"/>
    <cellStyle name="注释 8 3 2 2 2" xfId="34862"/>
    <cellStyle name="注释 8 3 3" xfId="34863"/>
    <cellStyle name="注释 8 3 3 2" xfId="34864"/>
    <cellStyle name="注释 8 3 4" xfId="34865"/>
    <cellStyle name="注释 8 3 4 2" xfId="1581"/>
    <cellStyle name="注释 8 3 4 3" xfId="9113"/>
    <cellStyle name="注释 8 3 4 4" xfId="34866"/>
    <cellStyle name="注释 8 3 5" xfId="34867"/>
    <cellStyle name="注释 8 3 5 2" xfId="34868"/>
    <cellStyle name="注释 8 3 5 2 2" xfId="34869"/>
    <cellStyle name="注释 8 3 5 3" xfId="26161"/>
    <cellStyle name="注释 8 3 5 4" xfId="34870"/>
    <cellStyle name="注释 8 3 6" xfId="34871"/>
    <cellStyle name="注释 8 4" xfId="718"/>
    <cellStyle name="注释 8 4 2" xfId="34872"/>
    <cellStyle name="注释 8 4 2 2" xfId="34873"/>
    <cellStyle name="注释 8 5" xfId="34874"/>
    <cellStyle name="注释 8 5 2" xfId="34875"/>
    <cellStyle name="注释 8 6" xfId="34876"/>
    <cellStyle name="注释 8 6 2" xfId="34877"/>
    <cellStyle name="注释 8 6 3" xfId="34878"/>
    <cellStyle name="注释 8 6 3 2" xfId="34879"/>
    <cellStyle name="注释 8 6 4" xfId="21696"/>
    <cellStyle name="注释 8 6 5" xfId="34880"/>
    <cellStyle name="注释 8 7" xfId="34881"/>
    <cellStyle name="注释 8 7 2" xfId="34882"/>
    <cellStyle name="注释 8 7 3" xfId="34883"/>
    <cellStyle name="注释 8 8" xfId="34884"/>
    <cellStyle name="注释 9" xfId="33706"/>
    <cellStyle name="注释 9 2" xfId="34885"/>
    <cellStyle name="注释 9 2 2" xfId="34886"/>
    <cellStyle name="注释 9 2 2 2" xfId="34887"/>
    <cellStyle name="注释 9 2 2 2 2" xfId="34888"/>
    <cellStyle name="注释 9 2 3" xfId="34889"/>
    <cellStyle name="注释 9 2 3 2" xfId="34890"/>
    <cellStyle name="注释 9 2 3 2 2" xfId="34891"/>
    <cellStyle name="注释 9 2 4" xfId="34892"/>
    <cellStyle name="注释 9 2 4 2" xfId="34893"/>
    <cellStyle name="注释 9 2 4 2 2" xfId="34894"/>
    <cellStyle name="注释 9 2 5" xfId="34895"/>
    <cellStyle name="注释 9 2 5 2" xfId="34896"/>
    <cellStyle name="注释 9 2 6" xfId="34897"/>
    <cellStyle name="注释 9 2 6 2" xfId="34898"/>
    <cellStyle name="注释 9 2 6 3" xfId="34899"/>
    <cellStyle name="注释 9 2 6 4" xfId="34900"/>
    <cellStyle name="注释 9 2 7" xfId="34901"/>
    <cellStyle name="注释 9 2 7 2" xfId="34902"/>
    <cellStyle name="注释 9 2 7 2 2" xfId="34903"/>
    <cellStyle name="注释 9 2 7 3" xfId="34904"/>
    <cellStyle name="注释 9 2 7 4" xfId="34905"/>
    <cellStyle name="注释 9 2 8" xfId="34906"/>
    <cellStyle name="注释 9 3" xfId="34907"/>
    <cellStyle name="注释 9 3 2" xfId="34908"/>
    <cellStyle name="注释 9 3 2 2" xfId="34909"/>
    <cellStyle name="注释 9 4" xfId="34910"/>
    <cellStyle name="注释 9 4 2" xfId="34911"/>
    <cellStyle name="注释 9 4 2 2" xfId="34912"/>
    <cellStyle name="注释 9 5" xfId="34913"/>
    <cellStyle name="注释 9 5 2" xfId="34914"/>
    <cellStyle name="注释 9 6" xfId="34915"/>
    <cellStyle name="注释 9 6 2" xfId="34916"/>
    <cellStyle name="注释 9 6 3" xfId="34917"/>
    <cellStyle name="注释 9 6 3 2" xfId="34918"/>
    <cellStyle name="注释 9 6 4" xfId="34919"/>
    <cellStyle name="注释 9 6 5" xfId="34920"/>
    <cellStyle name="注释 9 7" xfId="34921"/>
    <cellStyle name="注释 9 7 2" xfId="34922"/>
    <cellStyle name="注释 9 7 3" xfId="34923"/>
    <cellStyle name="注释 9 8" xfId="34924"/>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9"/>
  <sheetViews>
    <sheetView workbookViewId="0">
      <selection activeCell="A2" sqref="A2"/>
    </sheetView>
  </sheetViews>
  <sheetFormatPr defaultColWidth="9" defaultRowHeight="14.25"/>
  <cols>
    <col min="1" max="1" width="122.5" customWidth="1"/>
  </cols>
  <sheetData>
    <row r="1" spans="1:1" ht="63.75" customHeight="1">
      <c r="A1" s="175" t="s">
        <v>0</v>
      </c>
    </row>
    <row r="2" spans="1:1">
      <c r="A2" s="181" t="s">
        <v>125</v>
      </c>
    </row>
    <row r="3" spans="1:1">
      <c r="A3" s="176" t="s">
        <v>1</v>
      </c>
    </row>
    <row r="4" spans="1:1">
      <c r="A4" s="176" t="s">
        <v>2</v>
      </c>
    </row>
    <row r="5" spans="1:1">
      <c r="A5" s="177" t="s">
        <v>3</v>
      </c>
    </row>
    <row r="6" spans="1:1">
      <c r="A6" s="176" t="s">
        <v>4</v>
      </c>
    </row>
    <row r="7" spans="1:1">
      <c r="A7" s="181" t="s">
        <v>126</v>
      </c>
    </row>
    <row r="8" spans="1:1">
      <c r="A8" s="176" t="s">
        <v>5</v>
      </c>
    </row>
    <row r="9" spans="1:1" ht="28.5">
      <c r="A9" s="178" t="s">
        <v>6</v>
      </c>
    </row>
    <row r="10" spans="1:1">
      <c r="A10" s="179" t="s">
        <v>7</v>
      </c>
    </row>
    <row r="11" spans="1:1" ht="50.25" customHeight="1">
      <c r="A11" s="180" t="s">
        <v>8</v>
      </c>
    </row>
    <row r="12" spans="1:1">
      <c r="A12" s="176" t="s">
        <v>9</v>
      </c>
    </row>
    <row r="13" spans="1:1">
      <c r="A13" s="176" t="s">
        <v>10</v>
      </c>
    </row>
    <row r="14" spans="1:1" ht="28.5">
      <c r="A14" s="176" t="s">
        <v>11</v>
      </c>
    </row>
    <row r="15" spans="1:1">
      <c r="A15" s="176" t="s">
        <v>12</v>
      </c>
    </row>
    <row r="16" spans="1:1">
      <c r="A16" s="181" t="s">
        <v>122</v>
      </c>
    </row>
    <row r="17" spans="1:1">
      <c r="A17" s="182" t="s">
        <v>123</v>
      </c>
    </row>
    <row r="18" spans="1:1" ht="42.75">
      <c r="A18" s="177" t="s">
        <v>13</v>
      </c>
    </row>
    <row r="19" spans="1:1">
      <c r="A19" s="182" t="s">
        <v>124</v>
      </c>
    </row>
  </sheetData>
  <phoneticPr fontId="6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25"/>
  <sheetViews>
    <sheetView showZeros="0" tabSelected="1" workbookViewId="0">
      <selection activeCell="M12" sqref="M12"/>
    </sheetView>
  </sheetViews>
  <sheetFormatPr defaultColWidth="9" defaultRowHeight="14.25"/>
  <cols>
    <col min="1" max="1" width="24.625" customWidth="1"/>
    <col min="2" max="2" width="8.5" customWidth="1"/>
    <col min="3" max="3" width="11.375" customWidth="1"/>
    <col min="5" max="5" width="11.625" customWidth="1"/>
    <col min="6" max="6" width="11.25" customWidth="1"/>
    <col min="7" max="7" width="11.875" customWidth="1"/>
    <col min="8" max="8" width="19.25" customWidth="1"/>
  </cols>
  <sheetData>
    <row r="1" spans="1:9" ht="53.25" customHeight="1">
      <c r="A1" s="186" t="s">
        <v>127</v>
      </c>
      <c r="B1" s="186"/>
      <c r="C1" s="186"/>
      <c r="D1" s="186"/>
      <c r="E1" s="186"/>
      <c r="F1" s="186"/>
      <c r="G1" s="186"/>
      <c r="H1" s="186"/>
      <c r="I1" s="172"/>
    </row>
    <row r="2" spans="1:9" ht="37.5" customHeight="1">
      <c r="A2" s="183" t="s">
        <v>14</v>
      </c>
      <c r="B2" s="162" t="s">
        <v>15</v>
      </c>
      <c r="C2" s="162" t="s">
        <v>16</v>
      </c>
      <c r="D2" s="162" t="s">
        <v>17</v>
      </c>
      <c r="E2" s="162" t="s">
        <v>18</v>
      </c>
      <c r="F2" s="162" t="s">
        <v>19</v>
      </c>
      <c r="G2" s="162" t="s">
        <v>20</v>
      </c>
      <c r="H2" s="163" t="s">
        <v>21</v>
      </c>
      <c r="I2" s="173"/>
    </row>
    <row r="3" spans="1:9" ht="30" customHeight="1">
      <c r="A3" s="184" t="s">
        <v>22</v>
      </c>
      <c r="B3" s="164">
        <f>SUM(C3:H3)</f>
        <v>24</v>
      </c>
      <c r="C3" s="164">
        <f>分县区四上单位入库台账!B6</f>
        <v>6</v>
      </c>
      <c r="D3" s="164">
        <f>分县区四上单位入库台账!B47</f>
        <v>0</v>
      </c>
      <c r="E3" s="164">
        <f>分县区四上单位入库台账!B56</f>
        <v>4</v>
      </c>
      <c r="F3" s="164">
        <f>分县区四上单位入库台账!B26</f>
        <v>1</v>
      </c>
      <c r="G3" s="164">
        <f>分县区四上单位入库台账!B36</f>
        <v>2</v>
      </c>
      <c r="H3" s="165">
        <f>分县区四上单位入库台账!B17</f>
        <v>11</v>
      </c>
      <c r="I3" s="174"/>
    </row>
    <row r="4" spans="1:9" ht="30" customHeight="1">
      <c r="A4" s="166" t="s">
        <v>23</v>
      </c>
      <c r="B4" s="164">
        <f t="shared" ref="B4:B12" si="0">SUM(C4:H4)</f>
        <v>9</v>
      </c>
      <c r="C4" s="164">
        <f>分县区四上单位入库台账!B7</f>
        <v>0</v>
      </c>
      <c r="D4" s="164">
        <f>分县区四上单位入库台账!B48</f>
        <v>0</v>
      </c>
      <c r="E4" s="164">
        <f>分县区四上单位入库台账!B57</f>
        <v>1</v>
      </c>
      <c r="F4" s="164">
        <f>分县区四上单位入库台账!B27</f>
        <v>0</v>
      </c>
      <c r="G4" s="164">
        <f>分县区四上单位入库台账!B37</f>
        <v>0</v>
      </c>
      <c r="H4" s="165">
        <f>分县区四上单位入库台账!B18</f>
        <v>8</v>
      </c>
      <c r="I4" s="174"/>
    </row>
    <row r="5" spans="1:9" ht="30" customHeight="1">
      <c r="A5" s="166" t="s">
        <v>24</v>
      </c>
      <c r="B5" s="164">
        <f t="shared" si="0"/>
        <v>4</v>
      </c>
      <c r="C5" s="164">
        <f>分县区四上单位入库台账!B8</f>
        <v>2</v>
      </c>
      <c r="D5" s="164">
        <f>分县区四上单位入库台账!B49</f>
        <v>0</v>
      </c>
      <c r="E5" s="164">
        <f>分县区四上单位入库台账!B58</f>
        <v>0</v>
      </c>
      <c r="F5" s="164">
        <f>分县区四上单位入库台账!B28</f>
        <v>0</v>
      </c>
      <c r="G5" s="164">
        <f>分县区四上单位入库台账!B38</f>
        <v>2</v>
      </c>
      <c r="H5" s="165">
        <f>分县区四上单位入库台账!B19</f>
        <v>0</v>
      </c>
      <c r="I5" s="174"/>
    </row>
    <row r="6" spans="1:9" ht="30" customHeight="1">
      <c r="A6" s="166" t="s">
        <v>25</v>
      </c>
      <c r="B6" s="164">
        <f t="shared" si="0"/>
        <v>1</v>
      </c>
      <c r="C6" s="164">
        <f>分县区四上单位入库台账!B9</f>
        <v>0</v>
      </c>
      <c r="D6" s="164">
        <f>分县区四上单位入库台账!B50</f>
        <v>0</v>
      </c>
      <c r="E6" s="164">
        <f>分县区四上单位入库台账!B59</f>
        <v>0</v>
      </c>
      <c r="F6" s="164">
        <f>分县区四上单位入库台账!B29</f>
        <v>0</v>
      </c>
      <c r="G6" s="164">
        <f>分县区四上单位入库台账!B39</f>
        <v>0</v>
      </c>
      <c r="H6" s="165">
        <f>分县区四上单位入库台账!B20</f>
        <v>1</v>
      </c>
      <c r="I6" s="174"/>
    </row>
    <row r="7" spans="1:9" ht="30" customHeight="1">
      <c r="A7" s="166" t="s">
        <v>26</v>
      </c>
      <c r="B7" s="164">
        <f t="shared" si="0"/>
        <v>2</v>
      </c>
      <c r="C7" s="164">
        <f>分县区四上单位入库台账!B10</f>
        <v>1</v>
      </c>
      <c r="D7" s="164">
        <f>分县区四上单位入库台账!B51</f>
        <v>0</v>
      </c>
      <c r="E7" s="164">
        <f>分县区四上单位入库台账!B60</f>
        <v>1</v>
      </c>
      <c r="F7" s="164">
        <f>分县区四上单位入库台账!B30</f>
        <v>0</v>
      </c>
      <c r="G7" s="164">
        <f>分县区四上单位入库台账!B40</f>
        <v>0</v>
      </c>
      <c r="H7" s="165">
        <f>分县区四上单位入库台账!B21</f>
        <v>0</v>
      </c>
      <c r="I7" s="174"/>
    </row>
    <row r="8" spans="1:9" ht="30" customHeight="1">
      <c r="A8" s="166" t="s">
        <v>27</v>
      </c>
      <c r="B8" s="164">
        <f t="shared" si="0"/>
        <v>0</v>
      </c>
      <c r="C8" s="164">
        <f>分县区四上单位入库台账!B11</f>
        <v>0</v>
      </c>
      <c r="D8" s="164">
        <f>分县区四上单位入库台账!B52</f>
        <v>0</v>
      </c>
      <c r="E8" s="164">
        <f>分县区四上单位入库台账!B61</f>
        <v>0</v>
      </c>
      <c r="F8" s="164">
        <f>分县区四上单位入库台账!B31</f>
        <v>0</v>
      </c>
      <c r="G8" s="164">
        <f>分县区四上单位入库台账!B41</f>
        <v>0</v>
      </c>
      <c r="H8" s="165">
        <f>分县区四上单位入库台账!B22</f>
        <v>0</v>
      </c>
      <c r="I8" s="174"/>
    </row>
    <row r="9" spans="1:9" ht="30" customHeight="1">
      <c r="A9" s="166" t="s">
        <v>28</v>
      </c>
      <c r="B9" s="164">
        <f t="shared" si="0"/>
        <v>4</v>
      </c>
      <c r="C9" s="164">
        <f>分县区四上单位入库台账!B12</f>
        <v>1</v>
      </c>
      <c r="D9" s="164">
        <f>分县区四上单位入库台账!B53</f>
        <v>0</v>
      </c>
      <c r="E9" s="164">
        <f>分县区四上单位入库台账!B62</f>
        <v>2</v>
      </c>
      <c r="F9" s="164">
        <f>分县区四上单位入库台账!B32</f>
        <v>1</v>
      </c>
      <c r="G9" s="164">
        <f>分县区四上单位入库台账!B42</f>
        <v>0</v>
      </c>
      <c r="H9" s="165">
        <f>分县区四上单位入库台账!B23</f>
        <v>0</v>
      </c>
      <c r="I9" s="174"/>
    </row>
    <row r="10" spans="1:9" ht="30" customHeight="1">
      <c r="A10" s="166" t="s">
        <v>29</v>
      </c>
      <c r="B10" s="164">
        <f t="shared" si="0"/>
        <v>3</v>
      </c>
      <c r="C10" s="164">
        <f>分县区四上单位入库台账!B13</f>
        <v>1</v>
      </c>
      <c r="D10" s="164">
        <f>分县区四上单位入库台账!B54</f>
        <v>0</v>
      </c>
      <c r="E10" s="164">
        <f>分县区四上单位入库台账!B63</f>
        <v>0</v>
      </c>
      <c r="F10" s="164">
        <f>分县区四上单位入库台账!B33</f>
        <v>0</v>
      </c>
      <c r="G10" s="164">
        <f>分县区四上单位入库台账!B43</f>
        <v>0</v>
      </c>
      <c r="H10" s="165">
        <f>分县区四上单位入库台账!B24</f>
        <v>2</v>
      </c>
      <c r="I10" s="174"/>
    </row>
    <row r="11" spans="1:9" ht="30" customHeight="1">
      <c r="A11" s="166" t="s">
        <v>30</v>
      </c>
      <c r="B11" s="164">
        <f t="shared" si="0"/>
        <v>1</v>
      </c>
      <c r="C11" s="164">
        <f>分县区四上单位入库台账!B14</f>
        <v>1</v>
      </c>
      <c r="D11" s="164"/>
      <c r="E11" s="164"/>
      <c r="F11" s="164">
        <f>分县区四上单位入库台账!B34</f>
        <v>0</v>
      </c>
      <c r="G11" s="164">
        <f>分县区四上单位入库台账!B44</f>
        <v>0</v>
      </c>
      <c r="H11" s="165"/>
      <c r="I11" s="174"/>
    </row>
    <row r="12" spans="1:9" ht="30" customHeight="1">
      <c r="A12" s="167" t="s">
        <v>31</v>
      </c>
      <c r="B12" s="164">
        <f t="shared" si="0"/>
        <v>0</v>
      </c>
      <c r="C12" s="164">
        <f>分县区四上单位入库台账!B15</f>
        <v>0</v>
      </c>
      <c r="D12" s="164"/>
      <c r="E12" s="164"/>
      <c r="F12" s="164"/>
      <c r="G12" s="164"/>
      <c r="H12" s="165"/>
      <c r="I12" s="174"/>
    </row>
    <row r="13" spans="1:9" ht="15" customHeight="1">
      <c r="A13" s="187"/>
      <c r="B13" s="187"/>
      <c r="C13" s="187"/>
      <c r="D13" s="187"/>
      <c r="E13" s="187"/>
      <c r="F13" s="187"/>
      <c r="G13" s="187"/>
      <c r="H13" s="187"/>
      <c r="I13" s="174"/>
    </row>
    <row r="14" spans="1:9" ht="30" customHeight="1">
      <c r="A14" s="186" t="s">
        <v>129</v>
      </c>
      <c r="B14" s="186"/>
      <c r="C14" s="186"/>
      <c r="D14" s="186"/>
      <c r="E14" s="186"/>
      <c r="F14" s="186"/>
      <c r="G14" s="186"/>
      <c r="H14" s="186"/>
      <c r="I14" s="174"/>
    </row>
    <row r="15" spans="1:9" ht="37.5" customHeight="1">
      <c r="A15" s="183" t="s">
        <v>14</v>
      </c>
      <c r="B15" s="162" t="s">
        <v>15</v>
      </c>
      <c r="C15" s="162" t="s">
        <v>16</v>
      </c>
      <c r="D15" s="162" t="s">
        <v>17</v>
      </c>
      <c r="E15" s="162" t="s">
        <v>18</v>
      </c>
      <c r="F15" s="162" t="s">
        <v>19</v>
      </c>
      <c r="G15" s="162" t="s">
        <v>20</v>
      </c>
      <c r="H15" s="163" t="s">
        <v>21</v>
      </c>
      <c r="I15" s="173"/>
    </row>
    <row r="16" spans="1:9" ht="30" customHeight="1">
      <c r="A16" s="184" t="s">
        <v>22</v>
      </c>
      <c r="B16" s="164">
        <f>SUM(C16:H16)</f>
        <v>2</v>
      </c>
      <c r="C16" s="164">
        <f>'分县区“四上”单位退库情况'!C6</f>
        <v>0</v>
      </c>
      <c r="D16" s="164">
        <f>'分县区“四上”单位退库情况'!C46</f>
        <v>0</v>
      </c>
      <c r="E16" s="164">
        <f>'分县区“四上”单位退库情况'!C55</f>
        <v>0</v>
      </c>
      <c r="F16" s="164">
        <f>'分县区“四上”单位退库情况'!C25</f>
        <v>1</v>
      </c>
      <c r="G16" s="164">
        <f>'分县区“四上”单位退库情况'!C35</f>
        <v>0</v>
      </c>
      <c r="H16" s="165">
        <f>'分县区“四上”单位退库情况'!C16</f>
        <v>1</v>
      </c>
      <c r="I16" s="174"/>
    </row>
    <row r="17" spans="1:9" ht="30" customHeight="1">
      <c r="A17" s="168" t="s">
        <v>23</v>
      </c>
      <c r="B17" s="164">
        <f t="shared" ref="B17:B24" si="1">SUM(C17:H17)</f>
        <v>0</v>
      </c>
      <c r="C17" s="164">
        <f>'分县区“四上”单位退库情况'!C7</f>
        <v>0</v>
      </c>
      <c r="D17" s="164">
        <f>'分县区“四上”单位退库情况'!C47</f>
        <v>0</v>
      </c>
      <c r="E17" s="164">
        <f>'分县区“四上”单位退库情况'!C56</f>
        <v>0</v>
      </c>
      <c r="F17" s="164">
        <f>'分县区“四上”单位退库情况'!C26</f>
        <v>0</v>
      </c>
      <c r="G17" s="164">
        <f>'分县区“四上”单位退库情况'!C36</f>
        <v>0</v>
      </c>
      <c r="H17" s="165">
        <f>'分县区“四上”单位退库情况'!C17</f>
        <v>0</v>
      </c>
      <c r="I17" s="174"/>
    </row>
    <row r="18" spans="1:9" ht="30" customHeight="1">
      <c r="A18" s="168" t="s">
        <v>24</v>
      </c>
      <c r="B18" s="164">
        <f t="shared" si="1"/>
        <v>0</v>
      </c>
      <c r="C18" s="164">
        <f>'分县区“四上”单位退库情况'!C8</f>
        <v>0</v>
      </c>
      <c r="D18" s="164">
        <f>'分县区“四上”单位退库情况'!C48</f>
        <v>0</v>
      </c>
      <c r="E18" s="164">
        <f>'分县区“四上”单位退库情况'!C57</f>
        <v>0</v>
      </c>
      <c r="F18" s="164">
        <f>'分县区“四上”单位退库情况'!C27</f>
        <v>0</v>
      </c>
      <c r="G18" s="164">
        <f>'分县区“四上”单位退库情况'!C37</f>
        <v>0</v>
      </c>
      <c r="H18" s="165">
        <f>'分县区“四上”单位退库情况'!C18</f>
        <v>0</v>
      </c>
      <c r="I18" s="174"/>
    </row>
    <row r="19" spans="1:9" ht="30" customHeight="1">
      <c r="A19" s="168" t="s">
        <v>25</v>
      </c>
      <c r="B19" s="164">
        <f t="shared" si="1"/>
        <v>1</v>
      </c>
      <c r="C19" s="164">
        <f>'分县区“四上”单位退库情况'!C9</f>
        <v>0</v>
      </c>
      <c r="D19" s="164">
        <f>'分县区“四上”单位退库情况'!C49</f>
        <v>0</v>
      </c>
      <c r="E19" s="164">
        <f>'分县区“四上”单位退库情况'!C58</f>
        <v>0</v>
      </c>
      <c r="F19" s="164">
        <f>'分县区“四上”单位退库情况'!C28</f>
        <v>0</v>
      </c>
      <c r="G19" s="164">
        <f>'分县区“四上”单位退库情况'!C38</f>
        <v>0</v>
      </c>
      <c r="H19" s="165">
        <f>'分县区“四上”单位退库情况'!C19</f>
        <v>1</v>
      </c>
      <c r="I19" s="174"/>
    </row>
    <row r="20" spans="1:9" ht="30" customHeight="1">
      <c r="A20" s="168" t="s">
        <v>26</v>
      </c>
      <c r="B20" s="164">
        <f t="shared" si="1"/>
        <v>1</v>
      </c>
      <c r="C20" s="164">
        <f>'分县区“四上”单位退库情况'!C10</f>
        <v>0</v>
      </c>
      <c r="D20" s="164">
        <f>'分县区“四上”单位退库情况'!C50</f>
        <v>0</v>
      </c>
      <c r="E20" s="164">
        <f>'分县区“四上”单位退库情况'!C59</f>
        <v>0</v>
      </c>
      <c r="F20" s="164">
        <f>'分县区“四上”单位退库情况'!C29</f>
        <v>1</v>
      </c>
      <c r="G20" s="164">
        <f>'分县区“四上”单位退库情况'!C39</f>
        <v>0</v>
      </c>
      <c r="H20" s="165">
        <f>'分县区“四上”单位退库情况'!C20</f>
        <v>0</v>
      </c>
      <c r="I20" s="174"/>
    </row>
    <row r="21" spans="1:9" ht="30" customHeight="1">
      <c r="A21" s="168" t="s">
        <v>27</v>
      </c>
      <c r="B21" s="164">
        <f t="shared" si="1"/>
        <v>0</v>
      </c>
      <c r="C21" s="164">
        <f>'分县区“四上”单位退库情况'!C11</f>
        <v>0</v>
      </c>
      <c r="D21" s="164">
        <f>'分县区“四上”单位退库情况'!C51</f>
        <v>0</v>
      </c>
      <c r="E21" s="164">
        <f>'分县区“四上”单位退库情况'!C60</f>
        <v>0</v>
      </c>
      <c r="F21" s="164">
        <f>'分县区“四上”单位退库情况'!C30</f>
        <v>0</v>
      </c>
      <c r="G21" s="164">
        <f>'分县区“四上”单位退库情况'!C40</f>
        <v>0</v>
      </c>
      <c r="H21" s="165">
        <f>'分县区“四上”单位退库情况'!C21</f>
        <v>0</v>
      </c>
      <c r="I21" s="174"/>
    </row>
    <row r="22" spans="1:9" ht="30" customHeight="1">
      <c r="A22" s="168" t="s">
        <v>28</v>
      </c>
      <c r="B22" s="164">
        <f t="shared" si="1"/>
        <v>0</v>
      </c>
      <c r="C22" s="164">
        <f>'分县区“四上”单位退库情况'!C12</f>
        <v>0</v>
      </c>
      <c r="D22" s="164">
        <f>'分县区“四上”单位退库情况'!C52</f>
        <v>0</v>
      </c>
      <c r="E22" s="164">
        <f>'分县区“四上”单位退库情况'!C61</f>
        <v>0</v>
      </c>
      <c r="F22" s="164">
        <f>'分县区“四上”单位退库情况'!C31</f>
        <v>0</v>
      </c>
      <c r="G22" s="164">
        <f>'分县区“四上”单位退库情况'!C41</f>
        <v>0</v>
      </c>
      <c r="H22" s="165">
        <f>'分县区“四上”单位退库情况'!C22</f>
        <v>0</v>
      </c>
      <c r="I22" s="174"/>
    </row>
    <row r="23" spans="1:9" ht="30" customHeight="1">
      <c r="A23" s="168" t="s">
        <v>29</v>
      </c>
      <c r="B23" s="164">
        <f t="shared" si="1"/>
        <v>0</v>
      </c>
      <c r="C23" s="164">
        <f>'分县区“四上”单位退库情况'!C13</f>
        <v>0</v>
      </c>
      <c r="D23" s="164">
        <f>'分县区“四上”单位退库情况'!C53</f>
        <v>0</v>
      </c>
      <c r="E23" s="164">
        <f>'分县区“四上”单位退库情况'!C62</f>
        <v>0</v>
      </c>
      <c r="F23" s="164">
        <f>'分县区“四上”单位退库情况'!C32</f>
        <v>0</v>
      </c>
      <c r="G23" s="164">
        <f>'分县区“四上”单位退库情况'!C42</f>
        <v>0</v>
      </c>
      <c r="H23" s="165">
        <f>'分县区“四上”单位退库情况'!C23</f>
        <v>0</v>
      </c>
      <c r="I23" s="174"/>
    </row>
    <row r="24" spans="1:9" ht="30" customHeight="1">
      <c r="A24" s="168" t="s">
        <v>30</v>
      </c>
      <c r="B24" s="164">
        <f t="shared" si="1"/>
        <v>0</v>
      </c>
      <c r="C24" s="164">
        <f>'分县区“四上”单位退库情况'!C14</f>
        <v>0</v>
      </c>
      <c r="D24" s="169"/>
      <c r="E24" s="169"/>
      <c r="F24" s="164">
        <f>'分县区“四上”单位退库情况'!C33</f>
        <v>0</v>
      </c>
      <c r="G24" s="164">
        <f>'分县区“四上”单位退库情况'!C43</f>
        <v>0</v>
      </c>
      <c r="H24" s="170"/>
      <c r="I24" s="174"/>
    </row>
    <row r="25" spans="1:9" ht="15">
      <c r="A25" s="171"/>
      <c r="B25" s="171"/>
      <c r="C25" s="171"/>
      <c r="D25" s="171"/>
      <c r="E25" s="171"/>
      <c r="F25" s="171"/>
      <c r="G25" s="171"/>
      <c r="H25" s="171"/>
      <c r="I25" s="172"/>
    </row>
  </sheetData>
  <mergeCells count="3">
    <mergeCell ref="A1:H1"/>
    <mergeCell ref="A13:H13"/>
    <mergeCell ref="A14:H14"/>
  </mergeCells>
  <phoneticPr fontId="6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65"/>
  <sheetViews>
    <sheetView showZeros="0" workbookViewId="0">
      <selection activeCell="J13" sqref="J13"/>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8" t="s">
        <v>128</v>
      </c>
      <c r="B1" s="188"/>
      <c r="C1" s="188"/>
      <c r="D1" s="188"/>
      <c r="E1" s="188"/>
    </row>
    <row r="2" spans="1:6" ht="14.25" customHeight="1">
      <c r="A2" s="73"/>
      <c r="B2" s="73"/>
      <c r="C2" s="139"/>
      <c r="D2" s="139"/>
      <c r="E2" s="140" t="s">
        <v>32</v>
      </c>
    </row>
    <row r="3" spans="1:6" ht="31.5" customHeight="1">
      <c r="A3" s="190" t="s">
        <v>33</v>
      </c>
      <c r="B3" s="192" t="s">
        <v>34</v>
      </c>
      <c r="C3" s="192" t="s">
        <v>35</v>
      </c>
      <c r="D3" s="194" t="s">
        <v>36</v>
      </c>
      <c r="E3" s="196" t="s">
        <v>37</v>
      </c>
      <c r="F3" s="77"/>
    </row>
    <row r="4" spans="1:6" ht="40.5" customHeight="1">
      <c r="A4" s="191"/>
      <c r="B4" s="193"/>
      <c r="C4" s="193"/>
      <c r="D4" s="195"/>
      <c r="E4" s="197"/>
      <c r="F4" s="77"/>
    </row>
    <row r="5" spans="1:6" ht="37.5" customHeight="1">
      <c r="A5" s="141" t="s">
        <v>38</v>
      </c>
      <c r="B5" s="75"/>
      <c r="C5" s="75">
        <v>13</v>
      </c>
      <c r="D5" s="75">
        <v>24</v>
      </c>
      <c r="E5" s="142"/>
      <c r="F5" s="77"/>
    </row>
    <row r="6" spans="1:6">
      <c r="A6" s="143" t="s">
        <v>39</v>
      </c>
      <c r="B6" s="60"/>
      <c r="C6" s="64"/>
      <c r="D6" s="80"/>
      <c r="E6" s="144"/>
      <c r="F6" s="30"/>
    </row>
    <row r="7" spans="1:6">
      <c r="A7" s="145" t="s">
        <v>40</v>
      </c>
      <c r="B7" s="146">
        <v>56</v>
      </c>
      <c r="C7" s="147">
        <v>1</v>
      </c>
      <c r="D7" s="147">
        <v>6</v>
      </c>
      <c r="E7" s="148">
        <f>D7/B7*100</f>
        <v>10.714285714285714</v>
      </c>
      <c r="F7" s="30"/>
    </row>
    <row r="8" spans="1:6">
      <c r="A8" s="50" t="s">
        <v>41</v>
      </c>
      <c r="B8" s="55">
        <v>6</v>
      </c>
      <c r="C8" s="52"/>
      <c r="D8" s="55"/>
      <c r="E8" s="149">
        <f t="shared" ref="E8:E16" si="0">D8/B8*100</f>
        <v>0</v>
      </c>
      <c r="F8" s="30"/>
    </row>
    <row r="9" spans="1:6">
      <c r="A9" s="50" t="s">
        <v>42</v>
      </c>
      <c r="B9" s="55">
        <v>6</v>
      </c>
      <c r="C9" s="52"/>
      <c r="D9" s="55">
        <v>2</v>
      </c>
      <c r="E9" s="149">
        <f t="shared" si="0"/>
        <v>33.333333333333329</v>
      </c>
      <c r="F9" s="30"/>
    </row>
    <row r="10" spans="1:6">
      <c r="A10" s="50" t="s">
        <v>43</v>
      </c>
      <c r="B10" s="55">
        <v>6</v>
      </c>
      <c r="C10" s="52"/>
      <c r="D10" s="55"/>
      <c r="E10" s="149">
        <f t="shared" si="0"/>
        <v>0</v>
      </c>
      <c r="F10" s="30"/>
    </row>
    <row r="11" spans="1:6">
      <c r="A11" s="50" t="s">
        <v>44</v>
      </c>
      <c r="B11" s="55">
        <v>8</v>
      </c>
      <c r="C11" s="52"/>
      <c r="D11" s="55">
        <v>1</v>
      </c>
      <c r="E11" s="149">
        <f t="shared" si="0"/>
        <v>12.5</v>
      </c>
      <c r="F11" s="30"/>
    </row>
    <row r="12" spans="1:6">
      <c r="A12" s="50" t="s">
        <v>45</v>
      </c>
      <c r="B12" s="55">
        <v>6</v>
      </c>
      <c r="C12" s="52"/>
      <c r="D12" s="55"/>
      <c r="E12" s="149">
        <f t="shared" si="0"/>
        <v>0</v>
      </c>
      <c r="F12" s="30"/>
    </row>
    <row r="13" spans="1:6">
      <c r="A13" s="50" t="s">
        <v>46</v>
      </c>
      <c r="B13" s="55">
        <v>6</v>
      </c>
      <c r="C13" s="52"/>
      <c r="D13" s="55">
        <v>1</v>
      </c>
      <c r="E13" s="149">
        <f t="shared" si="0"/>
        <v>16.666666666666664</v>
      </c>
      <c r="F13" s="30"/>
    </row>
    <row r="14" spans="1:6">
      <c r="A14" s="50" t="s">
        <v>47</v>
      </c>
      <c r="B14" s="55">
        <v>6</v>
      </c>
      <c r="C14" s="52"/>
      <c r="D14" s="55">
        <v>1</v>
      </c>
      <c r="E14" s="149">
        <f t="shared" si="0"/>
        <v>16.666666666666664</v>
      </c>
      <c r="F14" s="30"/>
    </row>
    <row r="15" spans="1:6">
      <c r="A15" s="50" t="s">
        <v>48</v>
      </c>
      <c r="B15" s="55">
        <v>11</v>
      </c>
      <c r="C15" s="52">
        <v>1</v>
      </c>
      <c r="D15" s="55">
        <v>1</v>
      </c>
      <c r="E15" s="149">
        <f t="shared" si="0"/>
        <v>9.0909090909090917</v>
      </c>
      <c r="F15" s="30"/>
    </row>
    <row r="16" spans="1:6">
      <c r="A16" s="50" t="s">
        <v>49</v>
      </c>
      <c r="B16" s="55">
        <v>1</v>
      </c>
      <c r="C16" s="52"/>
      <c r="D16" s="71"/>
      <c r="E16" s="149">
        <f t="shared" si="0"/>
        <v>0</v>
      </c>
      <c r="F16" s="30"/>
    </row>
    <row r="17" spans="1:6">
      <c r="A17" s="143" t="s">
        <v>50</v>
      </c>
      <c r="B17" s="150"/>
      <c r="C17" s="56"/>
      <c r="D17" s="88"/>
      <c r="E17" s="151"/>
      <c r="F17" s="30"/>
    </row>
    <row r="18" spans="1:6">
      <c r="A18" s="145" t="s">
        <v>40</v>
      </c>
      <c r="B18" s="152"/>
      <c r="C18" s="153">
        <v>8</v>
      </c>
      <c r="D18" s="154">
        <v>11</v>
      </c>
      <c r="E18" s="155"/>
      <c r="F18" s="30"/>
    </row>
    <row r="19" spans="1:6">
      <c r="A19" s="50" t="s">
        <v>41</v>
      </c>
      <c r="B19" s="60"/>
      <c r="C19" s="56">
        <v>6</v>
      </c>
      <c r="D19" s="88">
        <v>8</v>
      </c>
      <c r="E19" s="151"/>
      <c r="F19" s="30"/>
    </row>
    <row r="20" spans="1:6">
      <c r="A20" s="50" t="s">
        <v>42</v>
      </c>
      <c r="B20" s="60"/>
      <c r="C20" s="56"/>
      <c r="D20" s="88"/>
      <c r="E20" s="151"/>
      <c r="F20" s="30"/>
    </row>
    <row r="21" spans="1:6">
      <c r="A21" s="50" t="s">
        <v>43</v>
      </c>
      <c r="B21" s="60"/>
      <c r="C21" s="56">
        <v>1</v>
      </c>
      <c r="D21" s="88">
        <v>1</v>
      </c>
      <c r="E21" s="151"/>
      <c r="F21" s="30"/>
    </row>
    <row r="22" spans="1:6">
      <c r="A22" s="50" t="s">
        <v>44</v>
      </c>
      <c r="B22" s="60"/>
      <c r="C22" s="56"/>
      <c r="D22" s="88"/>
      <c r="E22" s="151"/>
      <c r="F22" s="30"/>
    </row>
    <row r="23" spans="1:6">
      <c r="A23" s="50" t="s">
        <v>45</v>
      </c>
      <c r="B23" s="60"/>
      <c r="C23" s="56"/>
      <c r="D23" s="88"/>
      <c r="E23" s="151"/>
      <c r="F23" s="30"/>
    </row>
    <row r="24" spans="1:6">
      <c r="A24" s="50" t="s">
        <v>46</v>
      </c>
      <c r="B24" s="60"/>
      <c r="C24" s="56"/>
      <c r="D24" s="88"/>
      <c r="E24" s="151"/>
      <c r="F24" s="30"/>
    </row>
    <row r="25" spans="1:6">
      <c r="A25" s="50" t="s">
        <v>47</v>
      </c>
      <c r="B25" s="60"/>
      <c r="C25" s="56">
        <v>1</v>
      </c>
      <c r="D25" s="88">
        <v>2</v>
      </c>
      <c r="E25" s="151"/>
      <c r="F25" s="30"/>
    </row>
    <row r="26" spans="1:6">
      <c r="A26" s="143" t="s">
        <v>51</v>
      </c>
      <c r="B26" s="60"/>
      <c r="C26" s="66"/>
      <c r="D26" s="156"/>
      <c r="E26" s="151"/>
      <c r="F26" s="30"/>
    </row>
    <row r="27" spans="1:6">
      <c r="A27" s="145" t="s">
        <v>40</v>
      </c>
      <c r="B27" s="146">
        <v>35</v>
      </c>
      <c r="C27" s="147"/>
      <c r="D27" s="157">
        <v>1</v>
      </c>
      <c r="E27" s="148">
        <f>D27/B27*100</f>
        <v>2.8571428571428572</v>
      </c>
      <c r="F27" s="30"/>
    </row>
    <row r="28" spans="1:6">
      <c r="A28" s="50" t="s">
        <v>41</v>
      </c>
      <c r="B28" s="55">
        <v>12</v>
      </c>
      <c r="C28" s="56"/>
      <c r="D28" s="156"/>
      <c r="E28" s="149">
        <f t="shared" ref="E28:E35" si="1">D28/B28*100</f>
        <v>0</v>
      </c>
      <c r="F28" s="30"/>
    </row>
    <row r="29" spans="1:6">
      <c r="A29" s="50" t="s">
        <v>42</v>
      </c>
      <c r="B29" s="55">
        <v>2</v>
      </c>
      <c r="C29" s="56"/>
      <c r="D29" s="156"/>
      <c r="E29" s="149">
        <f t="shared" si="1"/>
        <v>0</v>
      </c>
      <c r="F29" s="30"/>
    </row>
    <row r="30" spans="1:6">
      <c r="A30" s="50" t="s">
        <v>43</v>
      </c>
      <c r="B30" s="55">
        <v>2</v>
      </c>
      <c r="C30" s="56"/>
      <c r="D30" s="156"/>
      <c r="E30" s="149">
        <f t="shared" si="1"/>
        <v>0</v>
      </c>
      <c r="F30" s="30"/>
    </row>
    <row r="31" spans="1:6">
      <c r="A31" s="50" t="s">
        <v>44</v>
      </c>
      <c r="B31" s="55">
        <v>4</v>
      </c>
      <c r="C31" s="56"/>
      <c r="D31" s="156"/>
      <c r="E31" s="149">
        <f t="shared" si="1"/>
        <v>0</v>
      </c>
      <c r="F31" s="30"/>
    </row>
    <row r="32" spans="1:6">
      <c r="A32" s="50" t="s">
        <v>45</v>
      </c>
      <c r="B32" s="55">
        <v>2</v>
      </c>
      <c r="C32" s="56"/>
      <c r="D32" s="156"/>
      <c r="E32" s="149">
        <f t="shared" si="1"/>
        <v>0</v>
      </c>
      <c r="F32" s="30"/>
    </row>
    <row r="33" spans="1:6">
      <c r="A33" s="50" t="s">
        <v>46</v>
      </c>
      <c r="B33" s="55">
        <v>4</v>
      </c>
      <c r="C33" s="56"/>
      <c r="D33" s="156">
        <v>1</v>
      </c>
      <c r="E33" s="149">
        <f t="shared" si="1"/>
        <v>25</v>
      </c>
      <c r="F33" s="30"/>
    </row>
    <row r="34" spans="1:6">
      <c r="A34" s="50" t="s">
        <v>47</v>
      </c>
      <c r="B34" s="55">
        <v>4</v>
      </c>
      <c r="C34" s="56"/>
      <c r="D34" s="156"/>
      <c r="E34" s="149">
        <f t="shared" si="1"/>
        <v>0</v>
      </c>
      <c r="F34" s="30"/>
    </row>
    <row r="35" spans="1:6">
      <c r="A35" s="50" t="s">
        <v>48</v>
      </c>
      <c r="B35" s="55">
        <v>5</v>
      </c>
      <c r="C35" s="56"/>
      <c r="D35" s="156"/>
      <c r="E35" s="149">
        <f t="shared" si="1"/>
        <v>0</v>
      </c>
      <c r="F35" s="30"/>
    </row>
    <row r="36" spans="1:6">
      <c r="A36" s="143" t="s">
        <v>52</v>
      </c>
      <c r="B36" s="60"/>
      <c r="C36" s="56"/>
      <c r="D36" s="156"/>
      <c r="E36" s="149"/>
      <c r="F36" s="30"/>
    </row>
    <row r="37" spans="1:6">
      <c r="A37" s="145" t="s">
        <v>40</v>
      </c>
      <c r="B37" s="146">
        <v>23</v>
      </c>
      <c r="C37" s="147"/>
      <c r="D37" s="157">
        <v>2</v>
      </c>
      <c r="E37" s="148">
        <f>D37/B37*100</f>
        <v>8.695652173913043</v>
      </c>
      <c r="F37" s="30"/>
    </row>
    <row r="38" spans="1:6">
      <c r="A38" s="50" t="s">
        <v>41</v>
      </c>
      <c r="B38" s="55">
        <v>6</v>
      </c>
      <c r="C38" s="56"/>
      <c r="D38" s="156"/>
      <c r="E38" s="149">
        <f t="shared" ref="E38:E45" si="2">D38/B38*100</f>
        <v>0</v>
      </c>
      <c r="F38" s="30"/>
    </row>
    <row r="39" spans="1:6">
      <c r="A39" s="50" t="s">
        <v>42</v>
      </c>
      <c r="B39" s="55">
        <v>2</v>
      </c>
      <c r="C39" s="56"/>
      <c r="D39" s="156">
        <v>2</v>
      </c>
      <c r="E39" s="149">
        <f t="shared" si="2"/>
        <v>100</v>
      </c>
      <c r="F39" s="30"/>
    </row>
    <row r="40" spans="1:6">
      <c r="A40" s="50" t="s">
        <v>43</v>
      </c>
      <c r="B40" s="55">
        <v>2</v>
      </c>
      <c r="C40" s="56"/>
      <c r="D40" s="156"/>
      <c r="E40" s="149">
        <f t="shared" si="2"/>
        <v>0</v>
      </c>
      <c r="F40" s="30"/>
    </row>
    <row r="41" spans="1:6">
      <c r="A41" s="50" t="s">
        <v>44</v>
      </c>
      <c r="B41" s="55">
        <v>2</v>
      </c>
      <c r="C41" s="56"/>
      <c r="D41" s="156"/>
      <c r="E41" s="149">
        <f t="shared" si="2"/>
        <v>0</v>
      </c>
      <c r="F41" s="30"/>
    </row>
    <row r="42" spans="1:6">
      <c r="A42" s="50" t="s">
        <v>45</v>
      </c>
      <c r="B42" s="55">
        <v>2</v>
      </c>
      <c r="C42" s="56"/>
      <c r="D42" s="156"/>
      <c r="E42" s="149">
        <f t="shared" si="2"/>
        <v>0</v>
      </c>
      <c r="F42" s="30"/>
    </row>
    <row r="43" spans="1:6">
      <c r="A43" s="50" t="s">
        <v>46</v>
      </c>
      <c r="B43" s="55">
        <v>2</v>
      </c>
      <c r="C43" s="56"/>
      <c r="D43" s="156"/>
      <c r="E43" s="149">
        <f t="shared" si="2"/>
        <v>0</v>
      </c>
      <c r="F43" s="30"/>
    </row>
    <row r="44" spans="1:6">
      <c r="A44" s="50" t="s">
        <v>47</v>
      </c>
      <c r="B44" s="55">
        <v>3</v>
      </c>
      <c r="C44" s="56"/>
      <c r="D44" s="156"/>
      <c r="E44" s="149">
        <f t="shared" si="2"/>
        <v>0</v>
      </c>
      <c r="F44" s="30"/>
    </row>
    <row r="45" spans="1:6">
      <c r="A45" s="50" t="s">
        <v>48</v>
      </c>
      <c r="B45" s="55">
        <v>4</v>
      </c>
      <c r="C45" s="56"/>
      <c r="D45" s="156"/>
      <c r="E45" s="149">
        <f t="shared" si="2"/>
        <v>0</v>
      </c>
      <c r="F45" s="30"/>
    </row>
    <row r="46" spans="1:6">
      <c r="A46" s="143" t="s">
        <v>53</v>
      </c>
      <c r="B46" s="55"/>
      <c r="C46" s="52"/>
      <c r="D46" s="80"/>
      <c r="E46" s="158"/>
      <c r="F46" s="30"/>
    </row>
    <row r="47" spans="1:6">
      <c r="A47" s="143" t="s">
        <v>54</v>
      </c>
      <c r="B47" s="55"/>
      <c r="C47" s="52"/>
      <c r="D47" s="80"/>
      <c r="E47" s="158"/>
      <c r="F47" s="30"/>
    </row>
    <row r="48" spans="1:6">
      <c r="A48" s="145" t="s">
        <v>40</v>
      </c>
      <c r="B48" s="146">
        <v>20</v>
      </c>
      <c r="C48" s="153"/>
      <c r="D48" s="153"/>
      <c r="E48" s="159"/>
      <c r="F48" s="30"/>
    </row>
    <row r="49" spans="1:6">
      <c r="A49" s="50" t="s">
        <v>41</v>
      </c>
      <c r="B49" s="55">
        <v>8</v>
      </c>
      <c r="C49" s="56"/>
      <c r="D49" s="56"/>
      <c r="E49" s="160"/>
      <c r="F49" s="30"/>
    </row>
    <row r="50" spans="1:6">
      <c r="A50" s="50" t="s">
        <v>42</v>
      </c>
      <c r="B50" s="55">
        <v>2</v>
      </c>
      <c r="C50" s="56"/>
      <c r="D50" s="56"/>
      <c r="E50" s="160"/>
      <c r="F50" s="30"/>
    </row>
    <row r="51" spans="1:6">
      <c r="A51" s="50" t="s">
        <v>43</v>
      </c>
      <c r="B51" s="55">
        <v>2</v>
      </c>
      <c r="C51" s="56"/>
      <c r="D51" s="56"/>
      <c r="E51" s="160"/>
      <c r="F51" s="30"/>
    </row>
    <row r="52" spans="1:6">
      <c r="A52" s="50" t="s">
        <v>44</v>
      </c>
      <c r="B52" s="55">
        <v>2</v>
      </c>
      <c r="C52" s="56"/>
      <c r="D52" s="56"/>
      <c r="E52" s="160"/>
      <c r="F52" s="30"/>
    </row>
    <row r="53" spans="1:6">
      <c r="A53" s="50" t="s">
        <v>45</v>
      </c>
      <c r="B53" s="55">
        <v>1</v>
      </c>
      <c r="C53" s="56"/>
      <c r="D53" s="56"/>
      <c r="E53" s="160"/>
      <c r="F53" s="30"/>
    </row>
    <row r="54" spans="1:6">
      <c r="A54" s="50" t="s">
        <v>46</v>
      </c>
      <c r="B54" s="55">
        <v>2</v>
      </c>
      <c r="C54" s="56"/>
      <c r="D54" s="56"/>
      <c r="E54" s="160"/>
      <c r="F54" s="30"/>
    </row>
    <row r="55" spans="1:6">
      <c r="A55" s="50" t="s">
        <v>47</v>
      </c>
      <c r="B55" s="55">
        <v>3</v>
      </c>
      <c r="C55" s="56"/>
      <c r="D55" s="88"/>
      <c r="E55" s="160"/>
      <c r="F55" s="30"/>
    </row>
    <row r="56" spans="1:6">
      <c r="A56" s="143" t="s">
        <v>55</v>
      </c>
      <c r="B56" s="55"/>
      <c r="C56" s="66"/>
      <c r="D56" s="88"/>
      <c r="E56" s="161"/>
      <c r="F56" s="30"/>
    </row>
    <row r="57" spans="1:6">
      <c r="A57" s="145" t="s">
        <v>40</v>
      </c>
      <c r="B57" s="146">
        <v>12</v>
      </c>
      <c r="C57" s="153">
        <v>4</v>
      </c>
      <c r="D57" s="153">
        <v>4</v>
      </c>
      <c r="E57" s="148">
        <f>D57/B57*100</f>
        <v>33.333333333333329</v>
      </c>
      <c r="F57" s="30"/>
    </row>
    <row r="58" spans="1:6">
      <c r="A58" s="50" t="s">
        <v>41</v>
      </c>
      <c r="B58" s="55">
        <v>4</v>
      </c>
      <c r="C58" s="56">
        <v>1</v>
      </c>
      <c r="D58" s="56">
        <v>1</v>
      </c>
      <c r="E58" s="149">
        <f t="shared" ref="E58:E64" si="3">D58/B58*100</f>
        <v>25</v>
      </c>
      <c r="F58" s="30"/>
    </row>
    <row r="59" spans="1:6">
      <c r="A59" s="50" t="s">
        <v>42</v>
      </c>
      <c r="B59" s="55"/>
      <c r="C59" s="56"/>
      <c r="D59" s="56"/>
      <c r="E59" s="149"/>
      <c r="F59" s="30"/>
    </row>
    <row r="60" spans="1:6">
      <c r="A60" s="50" t="s">
        <v>43</v>
      </c>
      <c r="B60" s="55">
        <v>2</v>
      </c>
      <c r="C60" s="56"/>
      <c r="D60" s="56"/>
      <c r="E60" s="149">
        <f t="shared" si="3"/>
        <v>0</v>
      </c>
      <c r="F60" s="30"/>
    </row>
    <row r="61" spans="1:6">
      <c r="A61" s="50" t="s">
        <v>44</v>
      </c>
      <c r="B61" s="55">
        <v>2</v>
      </c>
      <c r="C61" s="56">
        <v>1</v>
      </c>
      <c r="D61" s="56">
        <v>1</v>
      </c>
      <c r="E61" s="149">
        <f t="shared" si="3"/>
        <v>50</v>
      </c>
      <c r="F61" s="30"/>
    </row>
    <row r="62" spans="1:6">
      <c r="A62" s="50" t="s">
        <v>45</v>
      </c>
      <c r="B62" s="55">
        <v>1</v>
      </c>
      <c r="C62" s="56"/>
      <c r="D62" s="56"/>
      <c r="E62" s="149">
        <f t="shared" si="3"/>
        <v>0</v>
      </c>
      <c r="F62" s="30"/>
    </row>
    <row r="63" spans="1:6">
      <c r="A63" s="50" t="s">
        <v>46</v>
      </c>
      <c r="B63" s="55">
        <v>2</v>
      </c>
      <c r="C63" s="56">
        <v>2</v>
      </c>
      <c r="D63" s="56">
        <v>2</v>
      </c>
      <c r="E63" s="149">
        <f t="shared" si="3"/>
        <v>100</v>
      </c>
      <c r="F63" s="30"/>
    </row>
    <row r="64" spans="1:6">
      <c r="A64" s="50" t="s">
        <v>47</v>
      </c>
      <c r="B64" s="55">
        <v>1</v>
      </c>
      <c r="C64" s="56"/>
      <c r="D64" s="88"/>
      <c r="E64" s="149">
        <f t="shared" si="3"/>
        <v>0</v>
      </c>
      <c r="F64" s="30"/>
    </row>
    <row r="65" spans="1:5" ht="41.25" customHeight="1">
      <c r="A65" s="189"/>
      <c r="B65" s="189"/>
      <c r="C65" s="189"/>
      <c r="D65" s="189"/>
      <c r="E65" s="189"/>
    </row>
  </sheetData>
  <mergeCells count="7">
    <mergeCell ref="A1:E1"/>
    <mergeCell ref="A65:E65"/>
    <mergeCell ref="A3:A4"/>
    <mergeCell ref="B3:B4"/>
    <mergeCell ref="C3:C4"/>
    <mergeCell ref="D3:D4"/>
    <mergeCell ref="E3:E4"/>
  </mergeCells>
  <phoneticPr fontId="67" type="noConversion"/>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X28"/>
  <sheetViews>
    <sheetView showZeros="0" workbookViewId="0">
      <selection activeCell="AA13" sqref="AA13"/>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5.625" customWidth="1"/>
    <col min="9" max="9" width="6.625" customWidth="1"/>
    <col min="10" max="10" width="6.5" customWidth="1"/>
    <col min="11" max="11" width="5.75" customWidth="1"/>
    <col min="12" max="12" width="7.125" customWidth="1"/>
    <col min="13" max="13" width="7.625" customWidth="1"/>
    <col min="14" max="14" width="6.375" customWidth="1"/>
    <col min="15" max="15" width="6.5" customWidth="1"/>
    <col min="16" max="16" width="5.875" customWidth="1"/>
    <col min="17" max="17" width="5.5" customWidth="1"/>
    <col min="18" max="18" width="7.25" customWidth="1"/>
    <col min="19" max="19" width="8" customWidth="1"/>
    <col min="20" max="20" width="6.375" customWidth="1"/>
    <col min="21" max="21" width="6.75" customWidth="1"/>
    <col min="22" max="22" width="5.875" customWidth="1"/>
  </cols>
  <sheetData>
    <row r="1" spans="1:24" ht="27.75" customHeight="1">
      <c r="A1" s="200" t="s">
        <v>56</v>
      </c>
      <c r="B1" s="200"/>
      <c r="C1" s="200"/>
      <c r="D1" s="200"/>
      <c r="E1" s="200"/>
      <c r="F1" s="200"/>
      <c r="G1" s="200"/>
      <c r="H1" s="200"/>
      <c r="I1" s="200"/>
      <c r="J1" s="200"/>
      <c r="K1" s="200"/>
      <c r="L1" s="200"/>
      <c r="M1" s="200"/>
      <c r="N1" s="200"/>
      <c r="O1" s="200"/>
      <c r="P1" s="200"/>
      <c r="Q1" s="200"/>
      <c r="R1" s="200"/>
      <c r="S1" s="200"/>
      <c r="T1" s="200"/>
      <c r="U1" s="200"/>
      <c r="V1" s="200"/>
    </row>
    <row r="2" spans="1:24" ht="18" customHeight="1">
      <c r="A2" s="4"/>
      <c r="B2" s="4"/>
      <c r="C2" s="4"/>
      <c r="D2" s="4"/>
      <c r="E2" s="4"/>
      <c r="F2" s="4"/>
      <c r="G2" s="4"/>
      <c r="H2" s="4"/>
      <c r="I2" s="4"/>
      <c r="J2" s="4"/>
      <c r="K2" s="4"/>
      <c r="L2" s="4"/>
      <c r="M2" s="4"/>
      <c r="N2" s="4"/>
      <c r="O2" s="4"/>
      <c r="P2" s="4"/>
      <c r="Q2" s="4"/>
      <c r="R2" s="201" t="s">
        <v>32</v>
      </c>
      <c r="S2" s="201"/>
    </row>
    <row r="3" spans="1:24" ht="53.25" customHeight="1">
      <c r="A3" s="199" t="s">
        <v>14</v>
      </c>
      <c r="B3" s="202" t="s">
        <v>38</v>
      </c>
      <c r="C3" s="203"/>
      <c r="D3" s="204"/>
      <c r="E3" s="202" t="s">
        <v>16</v>
      </c>
      <c r="F3" s="203"/>
      <c r="G3" s="204"/>
      <c r="H3" s="202" t="s">
        <v>17</v>
      </c>
      <c r="I3" s="203"/>
      <c r="J3" s="204"/>
      <c r="K3" s="202" t="s">
        <v>18</v>
      </c>
      <c r="L3" s="203"/>
      <c r="M3" s="204"/>
      <c r="N3" s="205" t="s">
        <v>19</v>
      </c>
      <c r="O3" s="206"/>
      <c r="P3" s="207"/>
      <c r="Q3" s="205" t="s">
        <v>20</v>
      </c>
      <c r="R3" s="206"/>
      <c r="S3" s="207"/>
      <c r="T3" s="205" t="s">
        <v>21</v>
      </c>
      <c r="U3" s="206"/>
      <c r="V3" s="206"/>
      <c r="W3" s="30"/>
    </row>
    <row r="4" spans="1:24" ht="49.5" customHeight="1">
      <c r="A4" s="199"/>
      <c r="B4" s="6" t="s">
        <v>35</v>
      </c>
      <c r="C4" s="89" t="s">
        <v>36</v>
      </c>
      <c r="D4" s="7" t="s">
        <v>57</v>
      </c>
      <c r="E4" s="91" t="s">
        <v>35</v>
      </c>
      <c r="F4" s="5" t="s">
        <v>36</v>
      </c>
      <c r="G4" s="7" t="s">
        <v>57</v>
      </c>
      <c r="H4" s="89" t="s">
        <v>35</v>
      </c>
      <c r="I4" s="5" t="s">
        <v>36</v>
      </c>
      <c r="J4" s="7" t="s">
        <v>57</v>
      </c>
      <c r="K4" s="89" t="s">
        <v>35</v>
      </c>
      <c r="L4" s="5" t="s">
        <v>36</v>
      </c>
      <c r="M4" s="7" t="s">
        <v>57</v>
      </c>
      <c r="N4" s="89" t="s">
        <v>35</v>
      </c>
      <c r="O4" s="5" t="s">
        <v>36</v>
      </c>
      <c r="P4" s="7" t="s">
        <v>57</v>
      </c>
      <c r="Q4" s="89" t="s">
        <v>35</v>
      </c>
      <c r="R4" s="5" t="s">
        <v>36</v>
      </c>
      <c r="S4" s="7" t="s">
        <v>57</v>
      </c>
      <c r="T4" s="6" t="s">
        <v>35</v>
      </c>
      <c r="U4" s="5" t="s">
        <v>36</v>
      </c>
      <c r="V4" s="133" t="s">
        <v>57</v>
      </c>
      <c r="W4" s="32"/>
    </row>
    <row r="5" spans="1:24" ht="30.75" customHeight="1">
      <c r="A5" s="12" t="s">
        <v>15</v>
      </c>
      <c r="B5" s="121">
        <f>'   '!B5</f>
        <v>305</v>
      </c>
      <c r="C5" s="121">
        <f>'   '!D5</f>
        <v>775</v>
      </c>
      <c r="D5" s="122" t="s">
        <v>58</v>
      </c>
      <c r="E5" s="121">
        <f>'   '!E5</f>
        <v>12</v>
      </c>
      <c r="F5" s="121">
        <f>'   '!G5</f>
        <v>128</v>
      </c>
      <c r="G5" s="122" t="s">
        <v>58</v>
      </c>
      <c r="H5" s="121">
        <f>'   '!H5</f>
        <v>65</v>
      </c>
      <c r="I5" s="130">
        <f>'   '!J5</f>
        <v>65</v>
      </c>
      <c r="J5" s="122" t="s">
        <v>58</v>
      </c>
      <c r="K5" s="121">
        <f>'   '!K5</f>
        <v>90</v>
      </c>
      <c r="L5" s="130">
        <f>'   '!M5</f>
        <v>90</v>
      </c>
      <c r="M5" s="122" t="s">
        <v>58</v>
      </c>
      <c r="N5" s="121">
        <f>'   '!N5</f>
        <v>4</v>
      </c>
      <c r="O5" s="121">
        <f>'   '!P5</f>
        <v>148</v>
      </c>
      <c r="P5" s="122" t="s">
        <v>58</v>
      </c>
      <c r="Q5" s="121">
        <f>'   '!Q5</f>
        <v>0</v>
      </c>
      <c r="R5" s="121">
        <f>'   '!S5</f>
        <v>156</v>
      </c>
      <c r="S5" s="122" t="s">
        <v>58</v>
      </c>
      <c r="T5" s="121">
        <f>'   '!T5</f>
        <v>134</v>
      </c>
      <c r="U5" s="121">
        <f>'   '!V5</f>
        <v>188</v>
      </c>
      <c r="V5" s="121" t="s">
        <v>58</v>
      </c>
      <c r="X5" s="30"/>
    </row>
    <row r="6" spans="1:24">
      <c r="A6" s="19" t="s">
        <v>59</v>
      </c>
      <c r="B6" s="121">
        <f>'   '!B6</f>
        <v>37</v>
      </c>
      <c r="C6" s="121">
        <f>'   '!D6</f>
        <v>300</v>
      </c>
      <c r="D6" s="123">
        <v>1</v>
      </c>
      <c r="E6" s="121">
        <f>'   '!E6</f>
        <v>0</v>
      </c>
      <c r="F6" s="121">
        <f>'   '!G6</f>
        <v>44</v>
      </c>
      <c r="G6" s="123">
        <v>1</v>
      </c>
      <c r="H6" s="121">
        <f>'   '!H6</f>
        <v>11</v>
      </c>
      <c r="I6" s="130">
        <f>'   '!J6</f>
        <v>11</v>
      </c>
      <c r="J6" s="123">
        <v>2</v>
      </c>
      <c r="K6" s="121">
        <f>'   '!K6</f>
        <v>14</v>
      </c>
      <c r="L6" s="130">
        <f>'   '!M6</f>
        <v>14</v>
      </c>
      <c r="M6" s="123">
        <v>1</v>
      </c>
      <c r="N6" s="121">
        <f>'   '!N6</f>
        <v>1</v>
      </c>
      <c r="O6" s="121">
        <f>'   '!P6</f>
        <v>85</v>
      </c>
      <c r="P6" s="123">
        <v>1</v>
      </c>
      <c r="Q6" s="121">
        <f>'   '!Q6</f>
        <v>0</v>
      </c>
      <c r="R6" s="121">
        <f>'   '!S6</f>
        <v>128</v>
      </c>
      <c r="S6" s="123">
        <v>1</v>
      </c>
      <c r="T6" s="121">
        <f>'   '!T6</f>
        <v>11</v>
      </c>
      <c r="U6" s="121">
        <f>'   '!V6</f>
        <v>18</v>
      </c>
      <c r="V6" s="134">
        <v>1</v>
      </c>
      <c r="X6" s="30"/>
    </row>
    <row r="7" spans="1:24">
      <c r="A7" s="19" t="s">
        <v>60</v>
      </c>
      <c r="B7" s="121">
        <f>'   '!B7</f>
        <v>11</v>
      </c>
      <c r="C7" s="121">
        <f>'   '!D7</f>
        <v>21</v>
      </c>
      <c r="D7" s="123">
        <v>13</v>
      </c>
      <c r="E7" s="121">
        <f>'   '!E7</f>
        <v>0</v>
      </c>
      <c r="F7" s="121">
        <f>'   '!G7</f>
        <v>5</v>
      </c>
      <c r="G7" s="123">
        <v>8</v>
      </c>
      <c r="H7" s="121">
        <f>'   '!H7</f>
        <v>0</v>
      </c>
      <c r="I7" s="130">
        <f>'   '!J7</f>
        <v>0</v>
      </c>
      <c r="J7" s="123"/>
      <c r="K7" s="121">
        <f>'   '!K7</f>
        <v>3</v>
      </c>
      <c r="L7" s="130">
        <f>'   '!M7</f>
        <v>3</v>
      </c>
      <c r="M7" s="123">
        <v>10</v>
      </c>
      <c r="N7" s="121">
        <f>'   '!N7</f>
        <v>0</v>
      </c>
      <c r="O7" s="121">
        <f>'   '!P7</f>
        <v>4</v>
      </c>
      <c r="P7" s="123">
        <v>7</v>
      </c>
      <c r="Q7" s="121">
        <f>'   '!Q7</f>
        <v>0</v>
      </c>
      <c r="R7" s="121">
        <f>'   '!S7</f>
        <v>1</v>
      </c>
      <c r="S7" s="123">
        <v>8</v>
      </c>
      <c r="T7" s="121">
        <f>'   '!T7</f>
        <v>8</v>
      </c>
      <c r="U7" s="121">
        <f>'   '!V7</f>
        <v>8</v>
      </c>
      <c r="V7" s="134">
        <v>13</v>
      </c>
      <c r="X7" s="30"/>
    </row>
    <row r="8" spans="1:24">
      <c r="A8" s="19" t="s">
        <v>61</v>
      </c>
      <c r="B8" s="121">
        <f>'   '!B8</f>
        <v>16</v>
      </c>
      <c r="C8" s="121">
        <f>'   '!D8</f>
        <v>20</v>
      </c>
      <c r="D8" s="123">
        <v>15</v>
      </c>
      <c r="E8" s="121">
        <f>'   '!E8</f>
        <v>1</v>
      </c>
      <c r="F8" s="121">
        <f>'   '!G8</f>
        <v>4</v>
      </c>
      <c r="G8" s="123">
        <v>9</v>
      </c>
      <c r="H8" s="121">
        <f>'   '!H8</f>
        <v>4</v>
      </c>
      <c r="I8" s="130">
        <f>'   '!J8</f>
        <v>4</v>
      </c>
      <c r="J8" s="123">
        <v>6</v>
      </c>
      <c r="K8" s="121">
        <f>'   '!K8</f>
        <v>2</v>
      </c>
      <c r="L8" s="130">
        <f>'   '!M8</f>
        <v>2</v>
      </c>
      <c r="M8" s="123">
        <v>15</v>
      </c>
      <c r="N8" s="121">
        <f>'   '!N8</f>
        <v>0</v>
      </c>
      <c r="O8" s="121">
        <f>'   '!P8</f>
        <v>0</v>
      </c>
      <c r="P8" s="123"/>
      <c r="Q8" s="121">
        <f>'   '!Q8</f>
        <v>0</v>
      </c>
      <c r="R8" s="121">
        <f>'   '!S8</f>
        <v>0</v>
      </c>
      <c r="S8" s="123"/>
      <c r="T8" s="121">
        <f>'   '!T8</f>
        <v>9</v>
      </c>
      <c r="U8" s="121">
        <f>'   '!V8</f>
        <v>10</v>
      </c>
      <c r="V8" s="134">
        <v>9</v>
      </c>
      <c r="X8" s="30"/>
    </row>
    <row r="9" spans="1:24">
      <c r="A9" s="19" t="s">
        <v>62</v>
      </c>
      <c r="B9" s="121">
        <f>'   '!B9</f>
        <v>17</v>
      </c>
      <c r="C9" s="121">
        <f>'   '!D9</f>
        <v>21</v>
      </c>
      <c r="D9" s="123">
        <v>13</v>
      </c>
      <c r="E9" s="121">
        <f>'   '!E9</f>
        <v>1</v>
      </c>
      <c r="F9" s="121">
        <f>'   '!G9</f>
        <v>3</v>
      </c>
      <c r="G9" s="123">
        <v>14</v>
      </c>
      <c r="H9" s="121">
        <f>'   '!H9</f>
        <v>2</v>
      </c>
      <c r="I9" s="130">
        <f>'   '!J9</f>
        <v>2</v>
      </c>
      <c r="J9" s="123">
        <v>8</v>
      </c>
      <c r="K9" s="121">
        <f>'   '!K9</f>
        <v>3</v>
      </c>
      <c r="L9" s="130">
        <f>'   '!M9</f>
        <v>3</v>
      </c>
      <c r="M9" s="123">
        <v>10</v>
      </c>
      <c r="N9" s="121">
        <f>'   '!N9</f>
        <v>0</v>
      </c>
      <c r="O9" s="121">
        <f>'   '!P9</f>
        <v>1</v>
      </c>
      <c r="P9" s="123">
        <v>12</v>
      </c>
      <c r="Q9" s="121">
        <f>'   '!Q9</f>
        <v>0</v>
      </c>
      <c r="R9" s="121">
        <f>'   '!S9</f>
        <v>0</v>
      </c>
      <c r="S9" s="123"/>
      <c r="T9" s="121">
        <f>'   '!T9</f>
        <v>11</v>
      </c>
      <c r="U9" s="121">
        <f>'   '!V9</f>
        <v>12</v>
      </c>
      <c r="V9" s="134">
        <v>6</v>
      </c>
      <c r="X9" s="30"/>
    </row>
    <row r="10" spans="1:24">
      <c r="A10" s="19" t="s">
        <v>63</v>
      </c>
      <c r="B10" s="121">
        <f>'   '!B10</f>
        <v>6</v>
      </c>
      <c r="C10" s="121">
        <f>'   '!D10</f>
        <v>22</v>
      </c>
      <c r="D10" s="123">
        <v>12</v>
      </c>
      <c r="E10" s="121">
        <f>'   '!E10</f>
        <v>0</v>
      </c>
      <c r="F10" s="121">
        <f>'   '!G10</f>
        <v>7</v>
      </c>
      <c r="G10" s="123">
        <v>4</v>
      </c>
      <c r="H10" s="121">
        <f>'   '!H10</f>
        <v>4</v>
      </c>
      <c r="I10" s="130">
        <f>'   '!J10</f>
        <v>4</v>
      </c>
      <c r="J10" s="123">
        <v>6</v>
      </c>
      <c r="K10" s="121">
        <f>'   '!K10</f>
        <v>1</v>
      </c>
      <c r="L10" s="130">
        <f>'   '!M10</f>
        <v>1</v>
      </c>
      <c r="M10" s="123">
        <v>17</v>
      </c>
      <c r="N10" s="121">
        <f>'   '!N10</f>
        <v>0</v>
      </c>
      <c r="O10" s="121">
        <f>'   '!P10</f>
        <v>5</v>
      </c>
      <c r="P10" s="123">
        <v>5</v>
      </c>
      <c r="Q10" s="121">
        <f>'   '!Q10</f>
        <v>0</v>
      </c>
      <c r="R10" s="121">
        <f>'   '!S10</f>
        <v>1</v>
      </c>
      <c r="S10" s="123">
        <v>8</v>
      </c>
      <c r="T10" s="121">
        <f>'   '!T10</f>
        <v>1</v>
      </c>
      <c r="U10" s="121">
        <f>'   '!V10</f>
        <v>4</v>
      </c>
      <c r="V10" s="134">
        <v>16</v>
      </c>
      <c r="X10" s="30"/>
    </row>
    <row r="11" spans="1:24">
      <c r="A11" s="19" t="s">
        <v>64</v>
      </c>
      <c r="B11" s="121">
        <f>'   '!B11</f>
        <v>30</v>
      </c>
      <c r="C11" s="121">
        <f>'   '!D11</f>
        <v>43</v>
      </c>
      <c r="D11" s="123">
        <v>3</v>
      </c>
      <c r="E11" s="121">
        <f>'   '!E11</f>
        <v>1</v>
      </c>
      <c r="F11" s="121">
        <f>'   '!G11</f>
        <v>4</v>
      </c>
      <c r="G11" s="123">
        <v>9</v>
      </c>
      <c r="H11" s="121">
        <f>'   '!H11</f>
        <v>12</v>
      </c>
      <c r="I11" s="130">
        <f>'   '!J11</f>
        <v>12</v>
      </c>
      <c r="J11" s="123">
        <v>1</v>
      </c>
      <c r="K11" s="121">
        <f>'   '!K11</f>
        <v>6</v>
      </c>
      <c r="L11" s="130">
        <f>'   '!M11</f>
        <v>6</v>
      </c>
      <c r="M11" s="123">
        <v>5</v>
      </c>
      <c r="N11" s="121">
        <f>'   '!N11</f>
        <v>0</v>
      </c>
      <c r="O11" s="121">
        <f>'   '!P11</f>
        <v>5</v>
      </c>
      <c r="P11" s="123">
        <v>5</v>
      </c>
      <c r="Q11" s="121">
        <f>'   '!Q11</f>
        <v>0</v>
      </c>
      <c r="R11" s="121">
        <f>'   '!S11</f>
        <v>1</v>
      </c>
      <c r="S11" s="123">
        <v>8</v>
      </c>
      <c r="T11" s="121">
        <f>'   '!T11</f>
        <v>11</v>
      </c>
      <c r="U11" s="121">
        <f>'   '!V11</f>
        <v>15</v>
      </c>
      <c r="V11" s="134">
        <v>5</v>
      </c>
      <c r="X11" s="30"/>
    </row>
    <row r="12" spans="1:24">
      <c r="A12" s="20" t="s">
        <v>65</v>
      </c>
      <c r="B12" s="124">
        <f>'   '!B12</f>
        <v>13</v>
      </c>
      <c r="C12" s="124">
        <f>'   '!D12</f>
        <v>24</v>
      </c>
      <c r="D12" s="125">
        <v>10</v>
      </c>
      <c r="E12" s="124">
        <f>'   '!E12</f>
        <v>1</v>
      </c>
      <c r="F12" s="124">
        <f>'   '!G12</f>
        <v>6</v>
      </c>
      <c r="G12" s="125">
        <v>7</v>
      </c>
      <c r="H12" s="124">
        <f>'   '!H12</f>
        <v>0</v>
      </c>
      <c r="I12" s="131">
        <f>'   '!J12</f>
        <v>0</v>
      </c>
      <c r="J12" s="125"/>
      <c r="K12" s="124">
        <f>'   '!K12</f>
        <v>4</v>
      </c>
      <c r="L12" s="131">
        <f>'   '!M12</f>
        <v>4</v>
      </c>
      <c r="M12" s="125">
        <v>8</v>
      </c>
      <c r="N12" s="124">
        <f>'   '!N12</f>
        <v>0</v>
      </c>
      <c r="O12" s="124">
        <f>'   '!P12</f>
        <v>1</v>
      </c>
      <c r="P12" s="125">
        <v>12</v>
      </c>
      <c r="Q12" s="124">
        <f>'   '!Q12</f>
        <v>0</v>
      </c>
      <c r="R12" s="124">
        <f>'   '!S12</f>
        <v>2</v>
      </c>
      <c r="S12" s="125">
        <v>6</v>
      </c>
      <c r="T12" s="124">
        <f>'   '!T12</f>
        <v>8</v>
      </c>
      <c r="U12" s="124">
        <f>'   '!V12</f>
        <v>11</v>
      </c>
      <c r="V12" s="135">
        <v>7</v>
      </c>
      <c r="X12" s="30"/>
    </row>
    <row r="13" spans="1:24">
      <c r="A13" s="19" t="s">
        <v>66</v>
      </c>
      <c r="B13" s="121">
        <f>'   '!B13</f>
        <v>11</v>
      </c>
      <c r="C13" s="121">
        <f>'   '!D13</f>
        <v>28</v>
      </c>
      <c r="D13" s="123">
        <v>8</v>
      </c>
      <c r="E13" s="121">
        <f>'   '!E13</f>
        <v>4</v>
      </c>
      <c r="F13" s="121">
        <f>'   '!G13</f>
        <v>9</v>
      </c>
      <c r="G13" s="123">
        <v>3</v>
      </c>
      <c r="H13" s="121">
        <f>'   '!H13</f>
        <v>0</v>
      </c>
      <c r="I13" s="130">
        <f>'   '!J13</f>
        <v>0</v>
      </c>
      <c r="J13" s="123"/>
      <c r="K13" s="121">
        <f>'   '!K13</f>
        <v>2</v>
      </c>
      <c r="L13" s="130">
        <f>'   '!M13</f>
        <v>2</v>
      </c>
      <c r="M13" s="123">
        <v>15</v>
      </c>
      <c r="N13" s="121">
        <f>'   '!N13</f>
        <v>0</v>
      </c>
      <c r="O13" s="121">
        <f>'   '!P13</f>
        <v>4</v>
      </c>
      <c r="P13" s="123">
        <v>7</v>
      </c>
      <c r="Q13" s="121">
        <f>'   '!Q13</f>
        <v>0</v>
      </c>
      <c r="R13" s="121">
        <f>'   '!S13</f>
        <v>4</v>
      </c>
      <c r="S13" s="123">
        <v>3</v>
      </c>
      <c r="T13" s="121">
        <f>'   '!T13</f>
        <v>5</v>
      </c>
      <c r="U13" s="121">
        <f>'   '!V13</f>
        <v>9</v>
      </c>
      <c r="V13" s="134">
        <v>12</v>
      </c>
      <c r="X13" s="30"/>
    </row>
    <row r="14" spans="1:24">
      <c r="A14" s="19" t="s">
        <v>67</v>
      </c>
      <c r="B14" s="121">
        <f>'   '!B14</f>
        <v>13</v>
      </c>
      <c r="C14" s="121">
        <f>'   '!D14</f>
        <v>24</v>
      </c>
      <c r="D14" s="123">
        <v>10</v>
      </c>
      <c r="E14" s="121">
        <f>'   '!E14</f>
        <v>0</v>
      </c>
      <c r="F14" s="121">
        <f>'   '!G14</f>
        <v>2</v>
      </c>
      <c r="G14" s="123">
        <v>16</v>
      </c>
      <c r="H14" s="121">
        <f>'   '!H14</f>
        <v>5</v>
      </c>
      <c r="I14" s="130">
        <f>'   '!J14</f>
        <v>5</v>
      </c>
      <c r="J14" s="123">
        <v>5</v>
      </c>
      <c r="K14" s="121">
        <f>'   '!K14</f>
        <v>4</v>
      </c>
      <c r="L14" s="130">
        <f>'   '!M14</f>
        <v>4</v>
      </c>
      <c r="M14" s="123">
        <v>8</v>
      </c>
      <c r="N14" s="121">
        <f>'   '!N14</f>
        <v>0</v>
      </c>
      <c r="O14" s="121">
        <f>'   '!P14</f>
        <v>7</v>
      </c>
      <c r="P14" s="123">
        <v>4</v>
      </c>
      <c r="Q14" s="121">
        <f>'   '!Q14</f>
        <v>0</v>
      </c>
      <c r="R14" s="121">
        <f>'   '!S14</f>
        <v>2</v>
      </c>
      <c r="S14" s="123">
        <v>6</v>
      </c>
      <c r="T14" s="121">
        <f>'   '!T14</f>
        <v>4</v>
      </c>
      <c r="U14" s="121">
        <f>'   '!V14</f>
        <v>4</v>
      </c>
      <c r="V14" s="134">
        <v>16</v>
      </c>
      <c r="X14" s="30"/>
    </row>
    <row r="15" spans="1:24">
      <c r="A15" s="19" t="s">
        <v>68</v>
      </c>
      <c r="B15" s="121">
        <f>'   '!B15</f>
        <v>11</v>
      </c>
      <c r="C15" s="121">
        <f>'   '!D15</f>
        <v>14</v>
      </c>
      <c r="D15" s="123">
        <v>17</v>
      </c>
      <c r="E15" s="121">
        <f>'   '!E15</f>
        <v>0</v>
      </c>
      <c r="F15" s="121">
        <f>'   '!G15</f>
        <v>0</v>
      </c>
      <c r="G15" s="123"/>
      <c r="H15" s="121">
        <f>'   '!H15</f>
        <v>0</v>
      </c>
      <c r="I15" s="130">
        <f>'   '!J15</f>
        <v>0</v>
      </c>
      <c r="J15" s="123"/>
      <c r="K15" s="121">
        <f>'   '!K15</f>
        <v>3</v>
      </c>
      <c r="L15" s="130">
        <f>'   '!M15</f>
        <v>3</v>
      </c>
      <c r="M15" s="123">
        <v>10</v>
      </c>
      <c r="N15" s="121">
        <f>'   '!N15</f>
        <v>0</v>
      </c>
      <c r="O15" s="121">
        <f>'   '!P15</f>
        <v>1</v>
      </c>
      <c r="P15" s="123">
        <v>12</v>
      </c>
      <c r="Q15" s="121">
        <f>'   '!Q15</f>
        <v>0</v>
      </c>
      <c r="R15" s="121">
        <f>'   '!S15</f>
        <v>0</v>
      </c>
      <c r="S15" s="123"/>
      <c r="T15" s="121">
        <f>'   '!T15</f>
        <v>8</v>
      </c>
      <c r="U15" s="121">
        <f>'   '!V15</f>
        <v>10</v>
      </c>
      <c r="V15" s="134">
        <v>9</v>
      </c>
      <c r="X15" s="30"/>
    </row>
    <row r="16" spans="1:24">
      <c r="A16" s="19" t="s">
        <v>69</v>
      </c>
      <c r="B16" s="121">
        <f>'   '!B16</f>
        <v>25</v>
      </c>
      <c r="C16" s="121">
        <f>'   '!D16</f>
        <v>30</v>
      </c>
      <c r="D16" s="126">
        <v>7</v>
      </c>
      <c r="E16" s="121">
        <f>'   '!E16</f>
        <v>1</v>
      </c>
      <c r="F16" s="121">
        <f>'   '!G16</f>
        <v>1</v>
      </c>
      <c r="G16" s="126">
        <v>18</v>
      </c>
      <c r="H16" s="121">
        <f>'   '!H16</f>
        <v>2</v>
      </c>
      <c r="I16" s="130">
        <f>'   '!J16</f>
        <v>2</v>
      </c>
      <c r="J16" s="126">
        <v>8</v>
      </c>
      <c r="K16" s="121">
        <f>'   '!K16</f>
        <v>14</v>
      </c>
      <c r="L16" s="130">
        <f>'   '!M16</f>
        <v>14</v>
      </c>
      <c r="M16" s="126">
        <v>1</v>
      </c>
      <c r="N16" s="121">
        <f>'   '!N16</f>
        <v>0</v>
      </c>
      <c r="O16" s="121">
        <f>'   '!P16</f>
        <v>1</v>
      </c>
      <c r="P16" s="126">
        <v>12</v>
      </c>
      <c r="Q16" s="121">
        <f>'   '!Q16</f>
        <v>0</v>
      </c>
      <c r="R16" s="121">
        <f>'   '!S16</f>
        <v>1</v>
      </c>
      <c r="S16" s="126">
        <v>8</v>
      </c>
      <c r="T16" s="121">
        <f>'   '!T16</f>
        <v>8</v>
      </c>
      <c r="U16" s="121">
        <f>'   '!V16</f>
        <v>11</v>
      </c>
      <c r="V16" s="136">
        <v>7</v>
      </c>
      <c r="X16" s="105"/>
    </row>
    <row r="17" spans="1:24">
      <c r="A17" s="19" t="s">
        <v>70</v>
      </c>
      <c r="B17" s="121">
        <f>'   '!B17</f>
        <v>22</v>
      </c>
      <c r="C17" s="121">
        <f>'   '!D17</f>
        <v>37</v>
      </c>
      <c r="D17" s="126">
        <v>4</v>
      </c>
      <c r="E17" s="121">
        <f>'   '!E17</f>
        <v>1</v>
      </c>
      <c r="F17" s="121">
        <f>'   '!G17</f>
        <v>7</v>
      </c>
      <c r="G17" s="126">
        <v>4</v>
      </c>
      <c r="H17" s="121">
        <f>'   '!H17</f>
        <v>2</v>
      </c>
      <c r="I17" s="130">
        <f>'   '!J17</f>
        <v>2</v>
      </c>
      <c r="J17" s="126">
        <v>8</v>
      </c>
      <c r="K17" s="121">
        <f>'   '!K17</f>
        <v>9</v>
      </c>
      <c r="L17" s="130">
        <f>'   '!M17</f>
        <v>9</v>
      </c>
      <c r="M17" s="126">
        <v>3</v>
      </c>
      <c r="N17" s="121">
        <f>'   '!N17</f>
        <v>0</v>
      </c>
      <c r="O17" s="121">
        <f>'   '!P17</f>
        <v>0</v>
      </c>
      <c r="P17" s="126"/>
      <c r="Q17" s="121">
        <f>'   '!Q17</f>
        <v>0</v>
      </c>
      <c r="R17" s="121">
        <f>'   '!S17</f>
        <v>1</v>
      </c>
      <c r="S17" s="126">
        <v>8</v>
      </c>
      <c r="T17" s="121">
        <f>'   '!T17</f>
        <v>10</v>
      </c>
      <c r="U17" s="121">
        <f>'   '!V17</f>
        <v>18</v>
      </c>
      <c r="V17" s="136">
        <v>1</v>
      </c>
      <c r="X17" s="105"/>
    </row>
    <row r="18" spans="1:24">
      <c r="A18" s="19" t="s">
        <v>71</v>
      </c>
      <c r="B18" s="121">
        <f>'   '!B18</f>
        <v>27</v>
      </c>
      <c r="C18" s="121">
        <f>'   '!D18</f>
        <v>62</v>
      </c>
      <c r="D18" s="126">
        <v>2</v>
      </c>
      <c r="E18" s="121">
        <f>'   '!E18</f>
        <v>0</v>
      </c>
      <c r="F18" s="121">
        <f>'   '!G18</f>
        <v>12</v>
      </c>
      <c r="G18" s="126">
        <v>2</v>
      </c>
      <c r="H18" s="121">
        <f>'   '!H18</f>
        <v>10</v>
      </c>
      <c r="I18" s="130">
        <f>'   '!J18</f>
        <v>10</v>
      </c>
      <c r="J18" s="126">
        <v>4</v>
      </c>
      <c r="K18" s="121">
        <f>'   '!K18</f>
        <v>6</v>
      </c>
      <c r="L18" s="130">
        <f>'   '!M18</f>
        <v>6</v>
      </c>
      <c r="M18" s="126">
        <v>5</v>
      </c>
      <c r="N18" s="121">
        <f>'   '!N18</f>
        <v>0</v>
      </c>
      <c r="O18" s="121">
        <f>'   '!P18</f>
        <v>9</v>
      </c>
      <c r="P18" s="126">
        <v>3</v>
      </c>
      <c r="Q18" s="121">
        <f>'   '!Q18</f>
        <v>0</v>
      </c>
      <c r="R18" s="121">
        <f>'   '!S18</f>
        <v>9</v>
      </c>
      <c r="S18" s="126">
        <v>2</v>
      </c>
      <c r="T18" s="121">
        <f>'   '!T18</f>
        <v>11</v>
      </c>
      <c r="U18" s="121">
        <f>'   '!V18</f>
        <v>16</v>
      </c>
      <c r="V18" s="136">
        <v>4</v>
      </c>
      <c r="X18" s="105"/>
    </row>
    <row r="19" spans="1:24">
      <c r="A19" s="19" t="s">
        <v>72</v>
      </c>
      <c r="B19" s="121">
        <f>'   '!B19</f>
        <v>10</v>
      </c>
      <c r="C19" s="121">
        <f>'   '!D19</f>
        <v>25</v>
      </c>
      <c r="D19" s="126">
        <v>9</v>
      </c>
      <c r="E19" s="121">
        <f>'   '!E19</f>
        <v>0</v>
      </c>
      <c r="F19" s="121">
        <f>'   '!G19</f>
        <v>4</v>
      </c>
      <c r="G19" s="126">
        <v>9</v>
      </c>
      <c r="H19" s="121">
        <f>'   '!H19</f>
        <v>0</v>
      </c>
      <c r="I19" s="130">
        <f>'   '!J19</f>
        <v>0</v>
      </c>
      <c r="J19" s="126"/>
      <c r="K19" s="121">
        <f>'   '!K19</f>
        <v>3</v>
      </c>
      <c r="L19" s="130">
        <f>'   '!M19</f>
        <v>3</v>
      </c>
      <c r="M19" s="126">
        <v>10</v>
      </c>
      <c r="N19" s="121">
        <f>'   '!N19</f>
        <v>0</v>
      </c>
      <c r="O19" s="121">
        <f>'   '!P19</f>
        <v>1</v>
      </c>
      <c r="P19" s="126">
        <v>12</v>
      </c>
      <c r="Q19" s="121">
        <f>'   '!Q19</f>
        <v>0</v>
      </c>
      <c r="R19" s="121">
        <f>'   '!S19</f>
        <v>0</v>
      </c>
      <c r="S19" s="126"/>
      <c r="T19" s="121">
        <f>'   '!T19</f>
        <v>7</v>
      </c>
      <c r="U19" s="121">
        <f>'   '!V19</f>
        <v>17</v>
      </c>
      <c r="V19" s="136">
        <v>3</v>
      </c>
      <c r="X19" s="105"/>
    </row>
    <row r="20" spans="1:24">
      <c r="A20" s="19" t="s">
        <v>73</v>
      </c>
      <c r="B20" s="121">
        <f>'   '!B20</f>
        <v>0</v>
      </c>
      <c r="C20" s="121">
        <f>'   '!D20</f>
        <v>0</v>
      </c>
      <c r="D20" s="126"/>
      <c r="E20" s="121">
        <f>'   '!E20</f>
        <v>0</v>
      </c>
      <c r="F20" s="121">
        <f>'   '!G20</f>
        <v>0</v>
      </c>
      <c r="G20" s="126"/>
      <c r="H20" s="121">
        <f>'   '!H20</f>
        <v>0</v>
      </c>
      <c r="I20" s="130">
        <f>'   '!J20</f>
        <v>0</v>
      </c>
      <c r="J20" s="126"/>
      <c r="K20" s="121">
        <f>'   '!K20</f>
        <v>0</v>
      </c>
      <c r="L20" s="130">
        <f>'   '!M20</f>
        <v>0</v>
      </c>
      <c r="M20" s="126"/>
      <c r="N20" s="121">
        <f>'   '!N20</f>
        <v>0</v>
      </c>
      <c r="O20" s="121">
        <f>'   '!P20</f>
        <v>0</v>
      </c>
      <c r="P20" s="126"/>
      <c r="Q20" s="121">
        <f>'   '!Q20</f>
        <v>0</v>
      </c>
      <c r="R20" s="121">
        <f>'   '!S20</f>
        <v>0</v>
      </c>
      <c r="S20" s="126"/>
      <c r="T20" s="121">
        <f>'   '!T20</f>
        <v>0</v>
      </c>
      <c r="U20" s="121">
        <f>'   '!V20</f>
        <v>0</v>
      </c>
      <c r="V20" s="136"/>
      <c r="X20" s="105"/>
    </row>
    <row r="21" spans="1:24">
      <c r="A21" s="19" t="s">
        <v>74</v>
      </c>
      <c r="B21" s="121">
        <f>'   '!B21</f>
        <v>31</v>
      </c>
      <c r="C21" s="121">
        <f>'   '!D21</f>
        <v>31</v>
      </c>
      <c r="D21" s="126">
        <v>6</v>
      </c>
      <c r="E21" s="121">
        <f>'   '!E21</f>
        <v>2</v>
      </c>
      <c r="F21" s="121">
        <f>'   '!G21</f>
        <v>2</v>
      </c>
      <c r="G21" s="126">
        <v>16</v>
      </c>
      <c r="H21" s="121">
        <f>'   '!H21</f>
        <v>11</v>
      </c>
      <c r="I21" s="130">
        <f>'   '!J21</f>
        <v>11</v>
      </c>
      <c r="J21" s="126">
        <v>2</v>
      </c>
      <c r="K21" s="121">
        <f>'   '!K21</f>
        <v>5</v>
      </c>
      <c r="L21" s="130">
        <f>'   '!M21</f>
        <v>5</v>
      </c>
      <c r="M21" s="126">
        <v>7</v>
      </c>
      <c r="N21" s="121">
        <f>'   '!N21</f>
        <v>3</v>
      </c>
      <c r="O21" s="121">
        <f>'   '!P21</f>
        <v>3</v>
      </c>
      <c r="P21" s="126">
        <v>10</v>
      </c>
      <c r="Q21" s="121">
        <f>'   '!Q21</f>
        <v>0</v>
      </c>
      <c r="R21" s="121">
        <f>'   '!S21</f>
        <v>0</v>
      </c>
      <c r="S21" s="126"/>
      <c r="T21" s="121">
        <f>'   '!T21</f>
        <v>10</v>
      </c>
      <c r="U21" s="121">
        <f>'   '!V21</f>
        <v>10</v>
      </c>
      <c r="V21" s="136">
        <v>9</v>
      </c>
      <c r="X21" s="105"/>
    </row>
    <row r="22" spans="1:24">
      <c r="A22" s="19" t="s">
        <v>75</v>
      </c>
      <c r="B22" s="121">
        <f>'   '!B22</f>
        <v>15</v>
      </c>
      <c r="C22" s="121">
        <f>'   '!D22</f>
        <v>36</v>
      </c>
      <c r="D22" s="126">
        <v>5</v>
      </c>
      <c r="E22" s="121">
        <f>'   '!E22</f>
        <v>0</v>
      </c>
      <c r="F22" s="121">
        <f>'   '!G22</f>
        <v>4</v>
      </c>
      <c r="G22" s="126">
        <v>9</v>
      </c>
      <c r="H22" s="121">
        <f>'   '!H22</f>
        <v>0</v>
      </c>
      <c r="I22" s="130">
        <f>'   '!J22</f>
        <v>0</v>
      </c>
      <c r="J22" s="126"/>
      <c r="K22" s="121">
        <f>'   '!K22</f>
        <v>8</v>
      </c>
      <c r="L22" s="130">
        <f>'   '!M22</f>
        <v>8</v>
      </c>
      <c r="M22" s="126">
        <v>4</v>
      </c>
      <c r="N22" s="121">
        <f>'   '!N22</f>
        <v>0</v>
      </c>
      <c r="O22" s="121">
        <f>'   '!P22</f>
        <v>14</v>
      </c>
      <c r="P22" s="126">
        <v>2</v>
      </c>
      <c r="Q22" s="121">
        <f>'   '!Q22</f>
        <v>0</v>
      </c>
      <c r="R22" s="121">
        <f>'   '!S22</f>
        <v>3</v>
      </c>
      <c r="S22" s="126">
        <v>4</v>
      </c>
      <c r="T22" s="121">
        <f>'   '!T22</f>
        <v>7</v>
      </c>
      <c r="U22" s="121">
        <f>'   '!V22</f>
        <v>7</v>
      </c>
      <c r="V22" s="136">
        <v>14</v>
      </c>
      <c r="X22" s="105"/>
    </row>
    <row r="23" spans="1:24">
      <c r="A23" s="19" t="s">
        <v>76</v>
      </c>
      <c r="B23" s="121">
        <f>'   '!B23</f>
        <v>6</v>
      </c>
      <c r="C23" s="121">
        <f>'   '!D23</f>
        <v>12</v>
      </c>
      <c r="D23" s="126">
        <v>18</v>
      </c>
      <c r="E23" s="121">
        <f>'   '!E23</f>
        <v>0</v>
      </c>
      <c r="F23" s="121">
        <f>'   '!G23</f>
        <v>3</v>
      </c>
      <c r="G23" s="126">
        <v>14</v>
      </c>
      <c r="H23" s="121">
        <f>'   '!H23</f>
        <v>1</v>
      </c>
      <c r="I23" s="130">
        <f>'   '!J23</f>
        <v>1</v>
      </c>
      <c r="J23" s="126">
        <v>11</v>
      </c>
      <c r="K23" s="121">
        <f>'   '!K23</f>
        <v>3</v>
      </c>
      <c r="L23" s="130">
        <f>'   '!M23</f>
        <v>3</v>
      </c>
      <c r="M23" s="126">
        <v>10</v>
      </c>
      <c r="N23" s="121">
        <f>'   '!N23</f>
        <v>0</v>
      </c>
      <c r="O23" s="121">
        <f>'   '!P23</f>
        <v>3</v>
      </c>
      <c r="P23" s="126">
        <v>10</v>
      </c>
      <c r="Q23" s="121">
        <f>'   '!Q23</f>
        <v>0</v>
      </c>
      <c r="R23" s="121">
        <f>'   '!S23</f>
        <v>0</v>
      </c>
      <c r="S23" s="126"/>
      <c r="T23" s="121">
        <f>'   '!T23</f>
        <v>2</v>
      </c>
      <c r="U23" s="121">
        <f>'   '!V23</f>
        <v>2</v>
      </c>
      <c r="V23" s="136">
        <v>18</v>
      </c>
      <c r="X23" s="105"/>
    </row>
    <row r="24" spans="1:24">
      <c r="A24" s="19" t="s">
        <v>77</v>
      </c>
      <c r="B24" s="121">
        <f>'   '!B24</f>
        <v>1</v>
      </c>
      <c r="C24" s="121">
        <f>'   '!D24</f>
        <v>5</v>
      </c>
      <c r="D24" s="126">
        <v>19</v>
      </c>
      <c r="E24" s="121">
        <f>'   '!E24</f>
        <v>0</v>
      </c>
      <c r="F24" s="121">
        <f>'   '!G24</f>
        <v>4</v>
      </c>
      <c r="G24" s="126">
        <v>9</v>
      </c>
      <c r="H24" s="121">
        <f>'   '!H24</f>
        <v>1</v>
      </c>
      <c r="I24" s="130">
        <f>'   '!J24</f>
        <v>1</v>
      </c>
      <c r="J24" s="126">
        <v>11</v>
      </c>
      <c r="K24" s="121">
        <f>'   '!K24</f>
        <v>0</v>
      </c>
      <c r="L24" s="130">
        <f>'   '!M24</f>
        <v>0</v>
      </c>
      <c r="M24" s="126"/>
      <c r="N24" s="121">
        <f>'   '!N24</f>
        <v>0</v>
      </c>
      <c r="O24" s="121">
        <f>'   '!P24</f>
        <v>0</v>
      </c>
      <c r="P24" s="126"/>
      <c r="Q24" s="121">
        <f>'   '!Q24</f>
        <v>0</v>
      </c>
      <c r="R24" s="121">
        <f>'   '!S24</f>
        <v>0</v>
      </c>
      <c r="S24" s="126"/>
      <c r="T24" s="121">
        <f>'   '!T24</f>
        <v>0</v>
      </c>
      <c r="U24" s="121">
        <f>'   '!V24</f>
        <v>0</v>
      </c>
      <c r="V24" s="136"/>
      <c r="X24" s="105"/>
    </row>
    <row r="25" spans="1:24">
      <c r="A25" s="19" t="s">
        <v>78</v>
      </c>
      <c r="B25" s="121">
        <f>'   '!B25</f>
        <v>0</v>
      </c>
      <c r="C25" s="121">
        <f>'   '!D25</f>
        <v>1</v>
      </c>
      <c r="D25" s="126">
        <v>20</v>
      </c>
      <c r="E25" s="121">
        <f>'   '!E25</f>
        <v>0</v>
      </c>
      <c r="F25" s="121">
        <f>'   '!G25</f>
        <v>0</v>
      </c>
      <c r="G25" s="126"/>
      <c r="H25" s="121">
        <f>'   '!H25</f>
        <v>0</v>
      </c>
      <c r="I25" s="130">
        <f>'   '!J25</f>
        <v>0</v>
      </c>
      <c r="J25" s="126"/>
      <c r="K25" s="121">
        <f>'   '!K25</f>
        <v>0</v>
      </c>
      <c r="L25" s="130">
        <f>'   '!M25</f>
        <v>0</v>
      </c>
      <c r="M25" s="126"/>
      <c r="N25" s="121">
        <f>'   '!N25</f>
        <v>0</v>
      </c>
      <c r="O25" s="121">
        <f>'   '!P25</f>
        <v>0</v>
      </c>
      <c r="P25" s="126"/>
      <c r="Q25" s="121">
        <f>'   '!Q25</f>
        <v>0</v>
      </c>
      <c r="R25" s="121">
        <f>'   '!S25</f>
        <v>0</v>
      </c>
      <c r="S25" s="126"/>
      <c r="T25" s="121">
        <f>'   '!T25</f>
        <v>0</v>
      </c>
      <c r="U25" s="121">
        <f>'   '!V25</f>
        <v>1</v>
      </c>
      <c r="V25" s="136">
        <v>19</v>
      </c>
      <c r="X25" s="105"/>
    </row>
    <row r="26" spans="1:24">
      <c r="A26" s="23" t="s">
        <v>79</v>
      </c>
      <c r="B26" s="127">
        <f>'   '!B26</f>
        <v>3</v>
      </c>
      <c r="C26" s="128">
        <f>'   '!D26</f>
        <v>19</v>
      </c>
      <c r="D26" s="129">
        <v>16</v>
      </c>
      <c r="E26" s="128">
        <f>'   '!E26</f>
        <v>0</v>
      </c>
      <c r="F26" s="128">
        <f>'   '!G26</f>
        <v>7</v>
      </c>
      <c r="G26" s="129">
        <v>4</v>
      </c>
      <c r="H26" s="128">
        <f>'   '!H26</f>
        <v>0</v>
      </c>
      <c r="I26" s="132">
        <f>'   '!J26</f>
        <v>0</v>
      </c>
      <c r="J26" s="129"/>
      <c r="K26" s="127">
        <f>'   '!K26</f>
        <v>0</v>
      </c>
      <c r="L26" s="132">
        <f>'   '!M26</f>
        <v>0</v>
      </c>
      <c r="M26" s="129"/>
      <c r="N26" s="127">
        <f>'   '!N26</f>
        <v>0</v>
      </c>
      <c r="O26" s="128">
        <f>'   '!P26</f>
        <v>4</v>
      </c>
      <c r="P26" s="129">
        <v>7</v>
      </c>
      <c r="Q26" s="128">
        <f>'   '!Q26</f>
        <v>0</v>
      </c>
      <c r="R26" s="128">
        <f>'   '!S26</f>
        <v>3</v>
      </c>
      <c r="S26" s="129">
        <v>4</v>
      </c>
      <c r="T26" s="128">
        <f>'   '!T26</f>
        <v>3</v>
      </c>
      <c r="U26" s="128">
        <f>'   '!V26</f>
        <v>5</v>
      </c>
      <c r="V26" s="137">
        <v>15</v>
      </c>
      <c r="X26" s="105"/>
    </row>
    <row r="27" spans="1:24">
      <c r="A27" s="198"/>
      <c r="B27" s="198"/>
      <c r="C27" s="198"/>
      <c r="D27" s="198"/>
      <c r="E27" s="198"/>
      <c r="F27" s="198"/>
      <c r="G27" s="198"/>
      <c r="X27" s="30"/>
    </row>
    <row r="28" spans="1:24">
      <c r="W28" s="138"/>
    </row>
  </sheetData>
  <mergeCells count="11">
    <mergeCell ref="A27:G27"/>
    <mergeCell ref="A3:A4"/>
    <mergeCell ref="A1:V1"/>
    <mergeCell ref="R2:S2"/>
    <mergeCell ref="B3:D3"/>
    <mergeCell ref="E3:G3"/>
    <mergeCell ref="H3:J3"/>
    <mergeCell ref="K3:M3"/>
    <mergeCell ref="N3:P3"/>
    <mergeCell ref="Q3:S3"/>
    <mergeCell ref="T3:V3"/>
  </mergeCells>
  <phoneticPr fontId="67" type="noConversion"/>
  <pageMargins left="0.75" right="0.75"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I11"/>
  <sheetViews>
    <sheetView workbookViewId="0">
      <selection activeCell="L7" sqref="L7"/>
    </sheetView>
  </sheetViews>
  <sheetFormatPr defaultColWidth="9" defaultRowHeight="14.25"/>
  <cols>
    <col min="3" max="3" width="14.125" customWidth="1"/>
    <col min="4" max="4" width="16.375" customWidth="1"/>
    <col min="5" max="5" width="14.25" customWidth="1"/>
    <col min="6" max="6" width="15.625" customWidth="1"/>
    <col min="7" max="7" width="16.125" customWidth="1"/>
    <col min="8" max="8" width="12" customWidth="1"/>
  </cols>
  <sheetData>
    <row r="1" spans="1:9" ht="52.5" customHeight="1">
      <c r="A1" s="200" t="s">
        <v>80</v>
      </c>
      <c r="B1" s="200"/>
      <c r="C1" s="200"/>
      <c r="D1" s="200"/>
      <c r="E1" s="200"/>
      <c r="F1" s="200"/>
      <c r="G1" s="200"/>
      <c r="H1" s="200"/>
    </row>
    <row r="2" spans="1:9" ht="22.5">
      <c r="A2" s="110"/>
      <c r="B2" s="110"/>
      <c r="C2" s="111"/>
      <c r="D2" s="111"/>
      <c r="E2" s="112"/>
      <c r="F2" s="113"/>
      <c r="G2" s="112"/>
      <c r="H2" s="113" t="s">
        <v>32</v>
      </c>
      <c r="I2" s="119"/>
    </row>
    <row r="3" spans="1:9" ht="59.25" customHeight="1">
      <c r="A3" s="185" t="s">
        <v>14</v>
      </c>
      <c r="B3" s="114" t="s">
        <v>15</v>
      </c>
      <c r="C3" s="115" t="s">
        <v>16</v>
      </c>
      <c r="D3" s="115" t="s">
        <v>17</v>
      </c>
      <c r="E3" s="115" t="s">
        <v>18</v>
      </c>
      <c r="F3" s="103" t="s">
        <v>19</v>
      </c>
      <c r="G3" s="103" t="s">
        <v>20</v>
      </c>
      <c r="H3" s="102" t="s">
        <v>21</v>
      </c>
      <c r="I3" s="69"/>
    </row>
    <row r="4" spans="1:9" ht="24.95" customHeight="1">
      <c r="A4" s="116" t="s">
        <v>22</v>
      </c>
      <c r="B4" s="117">
        <v>1450</v>
      </c>
      <c r="C4" s="117">
        <v>518</v>
      </c>
      <c r="D4" s="117">
        <v>238</v>
      </c>
      <c r="E4" s="117">
        <v>139</v>
      </c>
      <c r="F4" s="117">
        <v>265</v>
      </c>
      <c r="G4" s="117">
        <v>124</v>
      </c>
      <c r="H4" s="118">
        <v>166</v>
      </c>
      <c r="I4" s="120"/>
    </row>
    <row r="5" spans="1:9" ht="24.95" customHeight="1">
      <c r="A5" s="116" t="s">
        <v>23</v>
      </c>
      <c r="B5" s="117">
        <v>696</v>
      </c>
      <c r="C5" s="117">
        <v>190</v>
      </c>
      <c r="D5" s="117">
        <v>156</v>
      </c>
      <c r="E5" s="117">
        <v>80</v>
      </c>
      <c r="F5" s="117">
        <v>143</v>
      </c>
      <c r="G5" s="117">
        <v>63</v>
      </c>
      <c r="H5" s="118">
        <v>64</v>
      </c>
      <c r="I5" s="105"/>
    </row>
    <row r="6" spans="1:9" ht="24.95" customHeight="1">
      <c r="A6" s="116" t="s">
        <v>24</v>
      </c>
      <c r="B6" s="117">
        <v>115</v>
      </c>
      <c r="C6" s="117">
        <v>49</v>
      </c>
      <c r="D6" s="117">
        <v>18</v>
      </c>
      <c r="E6" s="117">
        <v>6</v>
      </c>
      <c r="F6" s="117">
        <v>24</v>
      </c>
      <c r="G6" s="117">
        <v>6</v>
      </c>
      <c r="H6" s="118">
        <v>12</v>
      </c>
      <c r="I6" s="105"/>
    </row>
    <row r="7" spans="1:9" ht="24.95" customHeight="1">
      <c r="A7" s="116" t="s">
        <v>25</v>
      </c>
      <c r="B7" s="117">
        <v>96</v>
      </c>
      <c r="C7" s="117">
        <v>39</v>
      </c>
      <c r="D7" s="117">
        <v>8</v>
      </c>
      <c r="E7" s="117">
        <v>10</v>
      </c>
      <c r="F7" s="117">
        <v>13</v>
      </c>
      <c r="G7" s="117">
        <v>12</v>
      </c>
      <c r="H7" s="118">
        <v>14</v>
      </c>
      <c r="I7" s="105"/>
    </row>
    <row r="8" spans="1:9" ht="24.95" customHeight="1">
      <c r="A8" s="116" t="s">
        <v>26</v>
      </c>
      <c r="B8" s="117">
        <v>145</v>
      </c>
      <c r="C8" s="117">
        <v>76</v>
      </c>
      <c r="D8" s="117">
        <v>13</v>
      </c>
      <c r="E8" s="117">
        <v>8</v>
      </c>
      <c r="F8" s="117">
        <v>18</v>
      </c>
      <c r="G8" s="117">
        <v>8</v>
      </c>
      <c r="H8" s="118">
        <v>22</v>
      </c>
      <c r="I8" s="105"/>
    </row>
    <row r="9" spans="1:9" ht="24.95" customHeight="1">
      <c r="A9" s="116" t="s">
        <v>27</v>
      </c>
      <c r="B9" s="117">
        <v>89</v>
      </c>
      <c r="C9" s="117">
        <v>44</v>
      </c>
      <c r="D9" s="117">
        <v>4</v>
      </c>
      <c r="E9" s="117">
        <v>3</v>
      </c>
      <c r="F9" s="117">
        <v>12</v>
      </c>
      <c r="G9" s="117">
        <v>8</v>
      </c>
      <c r="H9" s="118">
        <v>18</v>
      </c>
      <c r="I9" s="105"/>
    </row>
    <row r="10" spans="1:9" ht="24.95" customHeight="1">
      <c r="A10" s="116" t="s">
        <v>28</v>
      </c>
      <c r="B10" s="117">
        <v>140</v>
      </c>
      <c r="C10" s="117">
        <v>63</v>
      </c>
      <c r="D10" s="117">
        <v>15</v>
      </c>
      <c r="E10" s="117">
        <v>11</v>
      </c>
      <c r="F10" s="117">
        <v>21</v>
      </c>
      <c r="G10" s="117">
        <v>10</v>
      </c>
      <c r="H10" s="118">
        <v>20</v>
      </c>
      <c r="I10" s="105"/>
    </row>
    <row r="11" spans="1:9" ht="26.25" customHeight="1">
      <c r="A11" s="116" t="s">
        <v>29</v>
      </c>
      <c r="B11" s="117">
        <v>169</v>
      </c>
      <c r="C11" s="117">
        <v>57</v>
      </c>
      <c r="D11" s="117">
        <v>24</v>
      </c>
      <c r="E11" s="117">
        <v>21</v>
      </c>
      <c r="F11" s="117">
        <v>34</v>
      </c>
      <c r="G11" s="117">
        <v>17</v>
      </c>
      <c r="H11" s="118">
        <v>16</v>
      </c>
    </row>
  </sheetData>
  <mergeCells count="1">
    <mergeCell ref="A1:H1"/>
  </mergeCells>
  <phoneticPr fontId="67"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P27"/>
  <sheetViews>
    <sheetView workbookViewId="0">
      <selection activeCell="T12" sqref="T12"/>
    </sheetView>
  </sheetViews>
  <sheetFormatPr defaultColWidth="9" defaultRowHeight="14.25"/>
  <cols>
    <col min="1" max="1" width="19.625" customWidth="1"/>
    <col min="2" max="2" width="7.125" customWidth="1"/>
    <col min="3" max="3" width="7.5" customWidth="1"/>
    <col min="4" max="4" width="7.25" customWidth="1"/>
    <col min="5" max="5" width="8.125" customWidth="1"/>
    <col min="6" max="6" width="6.5" customWidth="1"/>
    <col min="7" max="7" width="7.75" customWidth="1"/>
    <col min="8" max="8" width="7.25" customWidth="1"/>
    <col min="9" max="9" width="6.625" customWidth="1"/>
    <col min="10" max="10" width="7.25" customWidth="1"/>
    <col min="11" max="11" width="7.5" customWidth="1"/>
    <col min="12" max="12" width="6.75" customWidth="1"/>
    <col min="13" max="13" width="8.5" customWidth="1"/>
  </cols>
  <sheetData>
    <row r="1" spans="1:16" ht="27.75" customHeight="1">
      <c r="A1" s="200" t="s">
        <v>81</v>
      </c>
      <c r="B1" s="200"/>
      <c r="C1" s="200"/>
      <c r="D1" s="200"/>
      <c r="E1" s="200"/>
      <c r="F1" s="200"/>
      <c r="G1" s="200"/>
      <c r="H1" s="200"/>
      <c r="I1" s="200"/>
      <c r="J1" s="200"/>
      <c r="K1" s="200"/>
      <c r="L1" s="200"/>
      <c r="M1" s="200"/>
      <c r="N1" s="200"/>
      <c r="O1" s="200"/>
    </row>
    <row r="2" spans="1:16" ht="18" customHeight="1">
      <c r="A2" s="4"/>
      <c r="B2" s="4"/>
      <c r="C2" s="4"/>
      <c r="D2" s="4"/>
      <c r="E2" s="4"/>
      <c r="F2" s="4"/>
      <c r="G2" s="4"/>
      <c r="H2" s="4"/>
      <c r="I2" s="4"/>
      <c r="J2" s="4"/>
      <c r="K2" s="4"/>
      <c r="L2" s="67"/>
      <c r="M2" s="67"/>
      <c r="N2" s="67" t="s">
        <v>32</v>
      </c>
    </row>
    <row r="3" spans="1:16" ht="57.75" customHeight="1">
      <c r="A3" s="199" t="s">
        <v>14</v>
      </c>
      <c r="B3" s="202" t="s">
        <v>38</v>
      </c>
      <c r="C3" s="204"/>
      <c r="D3" s="202" t="s">
        <v>16</v>
      </c>
      <c r="E3" s="204"/>
      <c r="F3" s="202" t="s">
        <v>17</v>
      </c>
      <c r="G3" s="204"/>
      <c r="H3" s="202" t="s">
        <v>18</v>
      </c>
      <c r="I3" s="204"/>
      <c r="J3" s="205" t="s">
        <v>19</v>
      </c>
      <c r="K3" s="207"/>
      <c r="L3" s="205" t="s">
        <v>20</v>
      </c>
      <c r="M3" s="207"/>
      <c r="N3" s="205" t="s">
        <v>21</v>
      </c>
      <c r="O3" s="206"/>
    </row>
    <row r="4" spans="1:16" ht="49.5" customHeight="1">
      <c r="A4" s="208"/>
      <c r="B4" s="5" t="s">
        <v>82</v>
      </c>
      <c r="C4" s="90" t="s">
        <v>83</v>
      </c>
      <c r="D4" s="91" t="s">
        <v>35</v>
      </c>
      <c r="E4" s="90" t="s">
        <v>83</v>
      </c>
      <c r="F4" s="89" t="s">
        <v>35</v>
      </c>
      <c r="G4" s="90" t="s">
        <v>83</v>
      </c>
      <c r="H4" s="89" t="s">
        <v>35</v>
      </c>
      <c r="I4" s="90" t="s">
        <v>83</v>
      </c>
      <c r="J4" s="89" t="s">
        <v>35</v>
      </c>
      <c r="K4" s="90" t="s">
        <v>83</v>
      </c>
      <c r="L4" s="89" t="s">
        <v>35</v>
      </c>
      <c r="M4" s="90" t="s">
        <v>83</v>
      </c>
      <c r="N4" s="89" t="s">
        <v>35</v>
      </c>
      <c r="O4" s="104" t="s">
        <v>83</v>
      </c>
    </row>
    <row r="5" spans="1:16" ht="30.75" customHeight="1">
      <c r="A5" s="12" t="s">
        <v>15</v>
      </c>
      <c r="B5" s="92">
        <v>49195</v>
      </c>
      <c r="C5" s="93" t="s">
        <v>58</v>
      </c>
      <c r="D5" s="94">
        <v>14431</v>
      </c>
      <c r="E5" s="93" t="s">
        <v>58</v>
      </c>
      <c r="F5" s="94">
        <v>6269</v>
      </c>
      <c r="G5" s="93" t="s">
        <v>58</v>
      </c>
      <c r="H5" s="94">
        <v>4191</v>
      </c>
      <c r="I5" s="93" t="s">
        <v>58</v>
      </c>
      <c r="J5" s="94">
        <v>11077</v>
      </c>
      <c r="K5" s="93" t="s">
        <v>58</v>
      </c>
      <c r="L5" s="94">
        <v>6818</v>
      </c>
      <c r="M5" s="93" t="s">
        <v>58</v>
      </c>
      <c r="N5" s="92">
        <v>6409</v>
      </c>
      <c r="O5" s="92" t="s">
        <v>58</v>
      </c>
      <c r="P5" s="105"/>
    </row>
    <row r="6" spans="1:16">
      <c r="A6" s="95" t="s">
        <v>59</v>
      </c>
      <c r="B6" s="1">
        <v>14016</v>
      </c>
      <c r="C6" s="96">
        <f>RANK(B6,$B$6:$B$26)</f>
        <v>1</v>
      </c>
      <c r="D6" s="1">
        <v>3530</v>
      </c>
      <c r="E6" s="96">
        <f>RANK(D6,$D$6:$D$26)</f>
        <v>1</v>
      </c>
      <c r="F6" s="1">
        <v>1781</v>
      </c>
      <c r="G6" s="96">
        <f>RANK(F6,$F$6:$F$26)</f>
        <v>1</v>
      </c>
      <c r="H6" s="1">
        <v>1398</v>
      </c>
      <c r="I6" s="96">
        <f>RANK(H6,$H$6:$H$26)</f>
        <v>1</v>
      </c>
      <c r="J6" s="1">
        <v>3074</v>
      </c>
      <c r="K6" s="96">
        <f>RANK(J6,$J$6:$J$26)</f>
        <v>1</v>
      </c>
      <c r="L6" s="1">
        <v>2841</v>
      </c>
      <c r="M6" s="96">
        <f>RANK(L6,$L$6:$L$26)</f>
        <v>1</v>
      </c>
      <c r="N6" s="1">
        <v>1392</v>
      </c>
      <c r="O6" s="106">
        <f>RANK(N6,$N$6:$N$26)</f>
        <v>1</v>
      </c>
      <c r="P6" s="105"/>
    </row>
    <row r="7" spans="1:16">
      <c r="A7" s="95" t="s">
        <v>60</v>
      </c>
      <c r="B7" s="1">
        <v>1632</v>
      </c>
      <c r="C7" s="96">
        <f t="shared" ref="C7:C26" si="0">RANK(B7,$B$6:$B$26)</f>
        <v>13</v>
      </c>
      <c r="D7" s="1">
        <v>555</v>
      </c>
      <c r="E7" s="96">
        <f t="shared" ref="E7:E26" si="1">RANK(D7,$D$6:$D$26)</f>
        <v>12</v>
      </c>
      <c r="F7" s="1">
        <v>132</v>
      </c>
      <c r="G7" s="96">
        <f t="shared" ref="G7:G26" si="2">RANK(F7,$F$6:$F$26)</f>
        <v>16</v>
      </c>
      <c r="H7" s="1">
        <v>91</v>
      </c>
      <c r="I7" s="96">
        <f t="shared" ref="I7:I26" si="3">RANK(H7,$H$6:$H$26)</f>
        <v>15</v>
      </c>
      <c r="J7" s="1">
        <v>450</v>
      </c>
      <c r="K7" s="96">
        <f t="shared" ref="K7:K26" si="4">RANK(J7,$J$6:$J$26)</f>
        <v>8</v>
      </c>
      <c r="L7" s="1">
        <v>191</v>
      </c>
      <c r="M7" s="96">
        <f t="shared" ref="M7:M26" si="5">RANK(L7,$L$6:$L$26)</f>
        <v>9</v>
      </c>
      <c r="N7" s="1">
        <v>213</v>
      </c>
      <c r="O7" s="106">
        <f t="shared" ref="O7:O26" si="6">RANK(N7,$N$6:$N$26)</f>
        <v>13</v>
      </c>
      <c r="P7" s="105"/>
    </row>
    <row r="8" spans="1:16">
      <c r="A8" s="95" t="s">
        <v>61</v>
      </c>
      <c r="B8" s="1">
        <v>977</v>
      </c>
      <c r="C8" s="96">
        <f t="shared" si="0"/>
        <v>18</v>
      </c>
      <c r="D8" s="1">
        <v>336</v>
      </c>
      <c r="E8" s="96">
        <f t="shared" si="1"/>
        <v>16</v>
      </c>
      <c r="F8" s="1">
        <v>90</v>
      </c>
      <c r="G8" s="96">
        <f t="shared" si="2"/>
        <v>18</v>
      </c>
      <c r="H8" s="1">
        <v>78</v>
      </c>
      <c r="I8" s="96">
        <f t="shared" si="3"/>
        <v>17</v>
      </c>
      <c r="J8" s="1">
        <v>220</v>
      </c>
      <c r="K8" s="96">
        <f t="shared" si="4"/>
        <v>17</v>
      </c>
      <c r="L8" s="1">
        <v>132</v>
      </c>
      <c r="M8" s="96">
        <f t="shared" si="5"/>
        <v>14</v>
      </c>
      <c r="N8" s="1">
        <v>121</v>
      </c>
      <c r="O8" s="106">
        <f t="shared" si="6"/>
        <v>20</v>
      </c>
      <c r="P8" s="105"/>
    </row>
    <row r="9" spans="1:16">
      <c r="A9" s="95" t="s">
        <v>62</v>
      </c>
      <c r="B9" s="1">
        <v>2990</v>
      </c>
      <c r="C9" s="96">
        <f t="shared" si="0"/>
        <v>4</v>
      </c>
      <c r="D9" s="1">
        <v>690</v>
      </c>
      <c r="E9" s="96">
        <f t="shared" si="1"/>
        <v>7</v>
      </c>
      <c r="F9" s="1">
        <v>370</v>
      </c>
      <c r="G9" s="96">
        <f t="shared" si="2"/>
        <v>5</v>
      </c>
      <c r="H9" s="1">
        <v>199</v>
      </c>
      <c r="I9" s="96">
        <f t="shared" si="3"/>
        <v>5</v>
      </c>
      <c r="J9" s="1">
        <v>759</v>
      </c>
      <c r="K9" s="96">
        <f t="shared" si="4"/>
        <v>3</v>
      </c>
      <c r="L9" s="1">
        <v>397</v>
      </c>
      <c r="M9" s="96">
        <f t="shared" si="5"/>
        <v>4</v>
      </c>
      <c r="N9" s="1">
        <v>575</v>
      </c>
      <c r="O9" s="106">
        <f t="shared" si="6"/>
        <v>2</v>
      </c>
      <c r="P9" s="105"/>
    </row>
    <row r="10" spans="1:16">
      <c r="A10" s="95" t="s">
        <v>63</v>
      </c>
      <c r="B10" s="1">
        <v>2586</v>
      </c>
      <c r="C10" s="96">
        <f t="shared" si="0"/>
        <v>6</v>
      </c>
      <c r="D10" s="1">
        <v>1272</v>
      </c>
      <c r="E10" s="96">
        <f t="shared" si="1"/>
        <v>2</v>
      </c>
      <c r="F10" s="1">
        <v>252</v>
      </c>
      <c r="G10" s="96">
        <f t="shared" si="2"/>
        <v>7</v>
      </c>
      <c r="H10" s="1">
        <v>196</v>
      </c>
      <c r="I10" s="96">
        <f t="shared" si="3"/>
        <v>6</v>
      </c>
      <c r="J10" s="1">
        <v>378</v>
      </c>
      <c r="K10" s="96">
        <f t="shared" si="4"/>
        <v>11</v>
      </c>
      <c r="L10" s="1">
        <v>178</v>
      </c>
      <c r="M10" s="96">
        <f t="shared" si="5"/>
        <v>10</v>
      </c>
      <c r="N10" s="1">
        <v>310</v>
      </c>
      <c r="O10" s="106">
        <f t="shared" si="6"/>
        <v>7</v>
      </c>
      <c r="P10" s="105"/>
    </row>
    <row r="11" spans="1:16">
      <c r="A11" s="95" t="s">
        <v>64</v>
      </c>
      <c r="B11" s="1">
        <v>3157</v>
      </c>
      <c r="C11" s="96">
        <f t="shared" si="0"/>
        <v>2</v>
      </c>
      <c r="D11" s="1">
        <v>1050</v>
      </c>
      <c r="E11" s="96">
        <f t="shared" si="1"/>
        <v>3</v>
      </c>
      <c r="F11" s="1">
        <v>467</v>
      </c>
      <c r="G11" s="96">
        <f t="shared" si="2"/>
        <v>3</v>
      </c>
      <c r="H11" s="1">
        <v>311</v>
      </c>
      <c r="I11" s="96">
        <f t="shared" si="3"/>
        <v>2</v>
      </c>
      <c r="J11" s="1">
        <v>676</v>
      </c>
      <c r="K11" s="96">
        <f t="shared" si="4"/>
        <v>4</v>
      </c>
      <c r="L11" s="1">
        <v>379</v>
      </c>
      <c r="M11" s="96">
        <f t="shared" si="5"/>
        <v>5</v>
      </c>
      <c r="N11" s="1">
        <v>274</v>
      </c>
      <c r="O11" s="106">
        <f t="shared" si="6"/>
        <v>9</v>
      </c>
      <c r="P11" s="105"/>
    </row>
    <row r="12" spans="1:16">
      <c r="A12" s="97" t="s">
        <v>65</v>
      </c>
      <c r="B12" s="2">
        <v>1450</v>
      </c>
      <c r="C12" s="98">
        <f t="shared" si="0"/>
        <v>14</v>
      </c>
      <c r="D12" s="99">
        <v>518</v>
      </c>
      <c r="E12" s="98">
        <f t="shared" si="1"/>
        <v>13</v>
      </c>
      <c r="F12" s="99">
        <v>238</v>
      </c>
      <c r="G12" s="98">
        <f t="shared" si="2"/>
        <v>9</v>
      </c>
      <c r="H12" s="99">
        <v>139</v>
      </c>
      <c r="I12" s="98">
        <f t="shared" si="3"/>
        <v>12</v>
      </c>
      <c r="J12" s="99">
        <v>265</v>
      </c>
      <c r="K12" s="98">
        <f t="shared" si="4"/>
        <v>15</v>
      </c>
      <c r="L12" s="99">
        <v>124</v>
      </c>
      <c r="M12" s="98">
        <f t="shared" si="5"/>
        <v>16</v>
      </c>
      <c r="N12" s="99">
        <v>166</v>
      </c>
      <c r="O12" s="107">
        <f t="shared" si="6"/>
        <v>16</v>
      </c>
      <c r="P12" s="108"/>
    </row>
    <row r="13" spans="1:16">
      <c r="A13" s="95" t="s">
        <v>66</v>
      </c>
      <c r="B13" s="1">
        <v>1646</v>
      </c>
      <c r="C13" s="96">
        <f t="shared" si="0"/>
        <v>11</v>
      </c>
      <c r="D13" s="1">
        <v>566</v>
      </c>
      <c r="E13" s="96">
        <f t="shared" si="1"/>
        <v>10</v>
      </c>
      <c r="F13" s="1">
        <v>179</v>
      </c>
      <c r="G13" s="96">
        <f t="shared" si="2"/>
        <v>13</v>
      </c>
      <c r="H13" s="1">
        <v>179</v>
      </c>
      <c r="I13" s="96">
        <f t="shared" si="3"/>
        <v>9</v>
      </c>
      <c r="J13" s="1">
        <v>372</v>
      </c>
      <c r="K13" s="96">
        <f t="shared" si="4"/>
        <v>13</v>
      </c>
      <c r="L13" s="1">
        <v>86</v>
      </c>
      <c r="M13" s="96">
        <f t="shared" si="5"/>
        <v>17</v>
      </c>
      <c r="N13" s="1">
        <v>264</v>
      </c>
      <c r="O13" s="106">
        <f t="shared" si="6"/>
        <v>10</v>
      </c>
      <c r="P13" s="105"/>
    </row>
    <row r="14" spans="1:16">
      <c r="A14" s="95" t="s">
        <v>67</v>
      </c>
      <c r="B14" s="1">
        <v>1294</v>
      </c>
      <c r="C14" s="96">
        <f t="shared" si="0"/>
        <v>16</v>
      </c>
      <c r="D14" s="1">
        <v>369</v>
      </c>
      <c r="E14" s="96">
        <f t="shared" si="1"/>
        <v>14</v>
      </c>
      <c r="F14" s="1">
        <v>127</v>
      </c>
      <c r="G14" s="96">
        <f t="shared" si="2"/>
        <v>17</v>
      </c>
      <c r="H14" s="1">
        <v>92</v>
      </c>
      <c r="I14" s="96">
        <f t="shared" si="3"/>
        <v>14</v>
      </c>
      <c r="J14" s="1">
        <v>413</v>
      </c>
      <c r="K14" s="96">
        <f t="shared" si="4"/>
        <v>9</v>
      </c>
      <c r="L14" s="1">
        <v>149</v>
      </c>
      <c r="M14" s="96">
        <f t="shared" si="5"/>
        <v>13</v>
      </c>
      <c r="N14" s="1">
        <v>144</v>
      </c>
      <c r="O14" s="106">
        <f t="shared" si="6"/>
        <v>18</v>
      </c>
      <c r="P14" s="105"/>
    </row>
    <row r="15" spans="1:16">
      <c r="A15" s="95" t="s">
        <v>68</v>
      </c>
      <c r="B15" s="1">
        <v>1804</v>
      </c>
      <c r="C15" s="96">
        <f t="shared" si="0"/>
        <v>9</v>
      </c>
      <c r="D15" s="1">
        <v>619</v>
      </c>
      <c r="E15" s="96">
        <f t="shared" si="1"/>
        <v>8</v>
      </c>
      <c r="F15" s="1">
        <v>206</v>
      </c>
      <c r="G15" s="96">
        <f t="shared" si="2"/>
        <v>11</v>
      </c>
      <c r="H15" s="1">
        <v>156</v>
      </c>
      <c r="I15" s="96">
        <f t="shared" si="3"/>
        <v>11</v>
      </c>
      <c r="J15" s="1">
        <v>397</v>
      </c>
      <c r="K15" s="96">
        <f t="shared" si="4"/>
        <v>10</v>
      </c>
      <c r="L15" s="1">
        <v>171</v>
      </c>
      <c r="M15" s="96">
        <f t="shared" si="5"/>
        <v>11</v>
      </c>
      <c r="N15" s="1">
        <v>255</v>
      </c>
      <c r="O15" s="106">
        <f t="shared" si="6"/>
        <v>11</v>
      </c>
      <c r="P15" s="105"/>
    </row>
    <row r="16" spans="1:16">
      <c r="A16" s="95" t="s">
        <v>69</v>
      </c>
      <c r="B16" s="1">
        <v>2781</v>
      </c>
      <c r="C16" s="96">
        <f t="shared" si="0"/>
        <v>5</v>
      </c>
      <c r="D16" s="1">
        <v>790</v>
      </c>
      <c r="E16" s="96">
        <f t="shared" si="1"/>
        <v>5</v>
      </c>
      <c r="F16" s="1">
        <v>384</v>
      </c>
      <c r="G16" s="96">
        <f t="shared" si="2"/>
        <v>4</v>
      </c>
      <c r="H16" s="1">
        <v>262</v>
      </c>
      <c r="I16" s="96">
        <f t="shared" si="3"/>
        <v>3</v>
      </c>
      <c r="J16" s="1">
        <v>586</v>
      </c>
      <c r="K16" s="96">
        <f t="shared" si="4"/>
        <v>5</v>
      </c>
      <c r="L16" s="1">
        <v>422</v>
      </c>
      <c r="M16" s="96">
        <f t="shared" si="5"/>
        <v>3</v>
      </c>
      <c r="N16" s="1">
        <v>337</v>
      </c>
      <c r="O16" s="106">
        <f t="shared" si="6"/>
        <v>4</v>
      </c>
      <c r="P16" s="105"/>
    </row>
    <row r="17" spans="1:16">
      <c r="A17" s="95" t="s">
        <v>70</v>
      </c>
      <c r="B17" s="1">
        <v>1646</v>
      </c>
      <c r="C17" s="96">
        <f t="shared" si="0"/>
        <v>11</v>
      </c>
      <c r="D17" s="1">
        <v>618</v>
      </c>
      <c r="E17" s="96">
        <f t="shared" si="1"/>
        <v>9</v>
      </c>
      <c r="F17" s="1">
        <v>164</v>
      </c>
      <c r="G17" s="96">
        <f t="shared" si="2"/>
        <v>14</v>
      </c>
      <c r="H17" s="1">
        <v>201</v>
      </c>
      <c r="I17" s="96">
        <f t="shared" si="3"/>
        <v>4</v>
      </c>
      <c r="J17" s="1">
        <v>253</v>
      </c>
      <c r="K17" s="96">
        <f t="shared" si="4"/>
        <v>16</v>
      </c>
      <c r="L17" s="1">
        <v>86</v>
      </c>
      <c r="M17" s="96">
        <f t="shared" si="5"/>
        <v>17</v>
      </c>
      <c r="N17" s="1">
        <v>324</v>
      </c>
      <c r="O17" s="106">
        <f t="shared" si="6"/>
        <v>6</v>
      </c>
      <c r="P17" s="105"/>
    </row>
    <row r="18" spans="1:16">
      <c r="A18" s="95" t="s">
        <v>71</v>
      </c>
      <c r="B18" s="1">
        <v>3048</v>
      </c>
      <c r="C18" s="96">
        <f t="shared" si="0"/>
        <v>3</v>
      </c>
      <c r="D18" s="1">
        <v>821</v>
      </c>
      <c r="E18" s="96">
        <f t="shared" si="1"/>
        <v>4</v>
      </c>
      <c r="F18" s="1">
        <v>584</v>
      </c>
      <c r="G18" s="96">
        <f t="shared" si="2"/>
        <v>2</v>
      </c>
      <c r="H18" s="1">
        <v>177</v>
      </c>
      <c r="I18" s="96">
        <f t="shared" si="3"/>
        <v>10</v>
      </c>
      <c r="J18" s="1">
        <v>822</v>
      </c>
      <c r="K18" s="96">
        <f t="shared" si="4"/>
        <v>2</v>
      </c>
      <c r="L18" s="1">
        <v>283</v>
      </c>
      <c r="M18" s="96">
        <f t="shared" si="5"/>
        <v>6</v>
      </c>
      <c r="N18" s="1">
        <v>361</v>
      </c>
      <c r="O18" s="106">
        <f t="shared" si="6"/>
        <v>3</v>
      </c>
      <c r="P18" s="105"/>
    </row>
    <row r="19" spans="1:16">
      <c r="A19" s="95" t="s">
        <v>72</v>
      </c>
      <c r="B19" s="1">
        <v>1880</v>
      </c>
      <c r="C19" s="96">
        <f t="shared" si="0"/>
        <v>8</v>
      </c>
      <c r="D19" s="1">
        <v>561</v>
      </c>
      <c r="E19" s="96">
        <f t="shared" si="1"/>
        <v>11</v>
      </c>
      <c r="F19" s="1">
        <v>207</v>
      </c>
      <c r="G19" s="96">
        <f t="shared" si="2"/>
        <v>10</v>
      </c>
      <c r="H19" s="1">
        <v>181</v>
      </c>
      <c r="I19" s="96">
        <f t="shared" si="3"/>
        <v>8</v>
      </c>
      <c r="J19" s="1">
        <v>375</v>
      </c>
      <c r="K19" s="96">
        <f t="shared" si="4"/>
        <v>12</v>
      </c>
      <c r="L19" s="1">
        <v>227</v>
      </c>
      <c r="M19" s="96">
        <f t="shared" si="5"/>
        <v>8</v>
      </c>
      <c r="N19" s="1">
        <v>329</v>
      </c>
      <c r="O19" s="106">
        <f t="shared" si="6"/>
        <v>5</v>
      </c>
      <c r="P19" s="105"/>
    </row>
    <row r="20" spans="1:16">
      <c r="A20" s="95" t="s">
        <v>73</v>
      </c>
      <c r="B20" s="1">
        <v>2417</v>
      </c>
      <c r="C20" s="96">
        <f t="shared" si="0"/>
        <v>7</v>
      </c>
      <c r="D20" s="1">
        <v>752</v>
      </c>
      <c r="E20" s="96">
        <f t="shared" si="1"/>
        <v>6</v>
      </c>
      <c r="F20" s="1">
        <v>180</v>
      </c>
      <c r="G20" s="96">
        <f t="shared" si="2"/>
        <v>12</v>
      </c>
      <c r="H20" s="1">
        <v>189</v>
      </c>
      <c r="I20" s="96">
        <f t="shared" si="3"/>
        <v>7</v>
      </c>
      <c r="J20" s="1">
        <v>567</v>
      </c>
      <c r="K20" s="96">
        <f t="shared" si="4"/>
        <v>6</v>
      </c>
      <c r="L20" s="1">
        <v>489</v>
      </c>
      <c r="M20" s="96">
        <f t="shared" si="5"/>
        <v>2</v>
      </c>
      <c r="N20" s="1">
        <v>240</v>
      </c>
      <c r="O20" s="106">
        <f t="shared" si="6"/>
        <v>12</v>
      </c>
      <c r="P20" s="105"/>
    </row>
    <row r="21" spans="1:16">
      <c r="A21" s="95" t="s">
        <v>74</v>
      </c>
      <c r="B21" s="1">
        <v>1033</v>
      </c>
      <c r="C21" s="96">
        <f t="shared" si="0"/>
        <v>17</v>
      </c>
      <c r="D21" s="1">
        <v>347</v>
      </c>
      <c r="E21" s="96">
        <f t="shared" si="1"/>
        <v>15</v>
      </c>
      <c r="F21" s="1">
        <v>70</v>
      </c>
      <c r="G21" s="96">
        <f t="shared" si="2"/>
        <v>20</v>
      </c>
      <c r="H21" s="1">
        <v>82</v>
      </c>
      <c r="I21" s="96">
        <f t="shared" si="3"/>
        <v>16</v>
      </c>
      <c r="J21" s="1">
        <v>199</v>
      </c>
      <c r="K21" s="96">
        <f t="shared" si="4"/>
        <v>18</v>
      </c>
      <c r="L21" s="1">
        <v>125</v>
      </c>
      <c r="M21" s="96">
        <f t="shared" si="5"/>
        <v>15</v>
      </c>
      <c r="N21" s="1">
        <v>210</v>
      </c>
      <c r="O21" s="106">
        <f t="shared" si="6"/>
        <v>14</v>
      </c>
      <c r="P21" s="105"/>
    </row>
    <row r="22" spans="1:16">
      <c r="A22" s="95" t="s">
        <v>75</v>
      </c>
      <c r="B22" s="1">
        <v>1745</v>
      </c>
      <c r="C22" s="96">
        <f t="shared" si="0"/>
        <v>10</v>
      </c>
      <c r="D22" s="1">
        <v>322</v>
      </c>
      <c r="E22" s="96">
        <f t="shared" si="1"/>
        <v>17</v>
      </c>
      <c r="F22" s="1">
        <v>248</v>
      </c>
      <c r="G22" s="96">
        <f t="shared" si="2"/>
        <v>8</v>
      </c>
      <c r="H22" s="1">
        <v>115</v>
      </c>
      <c r="I22" s="96">
        <f t="shared" si="3"/>
        <v>13</v>
      </c>
      <c r="J22" s="1">
        <v>496</v>
      </c>
      <c r="K22" s="96">
        <f t="shared" si="4"/>
        <v>7</v>
      </c>
      <c r="L22" s="1">
        <v>270</v>
      </c>
      <c r="M22" s="96">
        <f t="shared" si="5"/>
        <v>7</v>
      </c>
      <c r="N22" s="1">
        <v>294</v>
      </c>
      <c r="O22" s="106">
        <f t="shared" si="6"/>
        <v>8</v>
      </c>
      <c r="P22" s="105"/>
    </row>
    <row r="23" spans="1:16">
      <c r="A23" s="95" t="s">
        <v>76</v>
      </c>
      <c r="B23" s="1">
        <v>693</v>
      </c>
      <c r="C23" s="96">
        <f t="shared" si="0"/>
        <v>19</v>
      </c>
      <c r="D23" s="1">
        <v>241</v>
      </c>
      <c r="E23" s="96">
        <f t="shared" si="1"/>
        <v>19</v>
      </c>
      <c r="F23" s="1">
        <v>53</v>
      </c>
      <c r="G23" s="96">
        <f t="shared" si="2"/>
        <v>21</v>
      </c>
      <c r="H23" s="1">
        <v>63</v>
      </c>
      <c r="I23" s="96">
        <f t="shared" si="3"/>
        <v>19</v>
      </c>
      <c r="J23" s="1">
        <v>172</v>
      </c>
      <c r="K23" s="96">
        <f t="shared" si="4"/>
        <v>19</v>
      </c>
      <c r="L23" s="1">
        <v>45</v>
      </c>
      <c r="M23" s="96">
        <f t="shared" si="5"/>
        <v>19</v>
      </c>
      <c r="N23" s="1">
        <v>119</v>
      </c>
      <c r="O23" s="106">
        <f t="shared" si="6"/>
        <v>21</v>
      </c>
      <c r="P23" s="105"/>
    </row>
    <row r="24" spans="1:16">
      <c r="A24" s="95" t="s">
        <v>77</v>
      </c>
      <c r="B24" s="1">
        <v>562</v>
      </c>
      <c r="C24" s="96">
        <f t="shared" si="0"/>
        <v>20</v>
      </c>
      <c r="D24" s="1">
        <v>118</v>
      </c>
      <c r="E24" s="96">
        <f t="shared" si="1"/>
        <v>20</v>
      </c>
      <c r="F24" s="1">
        <v>143</v>
      </c>
      <c r="G24" s="96">
        <f t="shared" si="2"/>
        <v>15</v>
      </c>
      <c r="H24" s="1">
        <v>9</v>
      </c>
      <c r="I24" s="96">
        <f t="shared" si="3"/>
        <v>20</v>
      </c>
      <c r="J24" s="1">
        <v>126</v>
      </c>
      <c r="K24" s="96">
        <f t="shared" si="4"/>
        <v>20</v>
      </c>
      <c r="L24" s="1">
        <v>33</v>
      </c>
      <c r="M24" s="96">
        <f t="shared" si="5"/>
        <v>20</v>
      </c>
      <c r="N24" s="1">
        <v>133</v>
      </c>
      <c r="O24" s="106">
        <f t="shared" si="6"/>
        <v>19</v>
      </c>
      <c r="P24" s="105"/>
    </row>
    <row r="25" spans="1:16">
      <c r="A25" s="95" t="s">
        <v>78</v>
      </c>
      <c r="B25" s="1">
        <v>430</v>
      </c>
      <c r="C25" s="96">
        <f t="shared" si="0"/>
        <v>21</v>
      </c>
      <c r="D25" s="1">
        <v>65</v>
      </c>
      <c r="E25" s="96">
        <f t="shared" si="1"/>
        <v>21</v>
      </c>
      <c r="F25" s="1">
        <v>81</v>
      </c>
      <c r="G25" s="96">
        <f t="shared" si="2"/>
        <v>19</v>
      </c>
      <c r="H25" s="1">
        <v>9</v>
      </c>
      <c r="I25" s="96">
        <f t="shared" si="3"/>
        <v>20</v>
      </c>
      <c r="J25" s="1">
        <v>106</v>
      </c>
      <c r="K25" s="96">
        <f t="shared" si="4"/>
        <v>21</v>
      </c>
      <c r="L25" s="1">
        <v>20</v>
      </c>
      <c r="M25" s="96">
        <f t="shared" si="5"/>
        <v>21</v>
      </c>
      <c r="N25" s="1">
        <v>149</v>
      </c>
      <c r="O25" s="106">
        <f t="shared" si="6"/>
        <v>17</v>
      </c>
      <c r="P25" s="105"/>
    </row>
    <row r="26" spans="1:16">
      <c r="A26" s="100" t="s">
        <v>79</v>
      </c>
      <c r="B26" s="3">
        <v>1408</v>
      </c>
      <c r="C26" s="101">
        <f t="shared" si="0"/>
        <v>15</v>
      </c>
      <c r="D26" s="3">
        <v>291</v>
      </c>
      <c r="E26" s="101">
        <f t="shared" si="1"/>
        <v>18</v>
      </c>
      <c r="F26" s="3">
        <v>313</v>
      </c>
      <c r="G26" s="101">
        <f t="shared" si="2"/>
        <v>6</v>
      </c>
      <c r="H26" s="3">
        <v>64</v>
      </c>
      <c r="I26" s="101">
        <f t="shared" si="3"/>
        <v>18</v>
      </c>
      <c r="J26" s="3">
        <v>371</v>
      </c>
      <c r="K26" s="101">
        <f t="shared" si="4"/>
        <v>14</v>
      </c>
      <c r="L26" s="3">
        <v>170</v>
      </c>
      <c r="M26" s="101">
        <f t="shared" si="5"/>
        <v>12</v>
      </c>
      <c r="N26" s="3">
        <v>199</v>
      </c>
      <c r="O26" s="109">
        <f t="shared" si="6"/>
        <v>15</v>
      </c>
      <c r="P26" s="105"/>
    </row>
    <row r="27" spans="1:16">
      <c r="N27" s="69"/>
      <c r="P27" s="69"/>
    </row>
  </sheetData>
  <mergeCells count="9">
    <mergeCell ref="A1:O1"/>
    <mergeCell ref="B3:C3"/>
    <mergeCell ref="D3:E3"/>
    <mergeCell ref="F3:G3"/>
    <mergeCell ref="H3:I3"/>
    <mergeCell ref="J3:K3"/>
    <mergeCell ref="L3:M3"/>
    <mergeCell ref="N3:O3"/>
    <mergeCell ref="A3:A4"/>
  </mergeCells>
  <phoneticPr fontId="67"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D63"/>
  <sheetViews>
    <sheetView workbookViewId="0">
      <selection activeCell="H22" sqref="H22"/>
    </sheetView>
  </sheetViews>
  <sheetFormatPr defaultColWidth="9" defaultRowHeight="14.25"/>
  <cols>
    <col min="1" max="1" width="41.625" customWidth="1"/>
    <col min="2" max="2" width="17.875" customWidth="1"/>
    <col min="3" max="3" width="18.375" customWidth="1"/>
  </cols>
  <sheetData>
    <row r="1" spans="1:4" ht="34.5" customHeight="1">
      <c r="A1" s="209" t="s">
        <v>84</v>
      </c>
      <c r="B1" s="209"/>
      <c r="C1" s="209"/>
    </row>
    <row r="2" spans="1:4" ht="22.5">
      <c r="A2" s="73"/>
      <c r="B2" s="73"/>
      <c r="C2" s="29" t="s">
        <v>32</v>
      </c>
    </row>
    <row r="3" spans="1:4">
      <c r="A3" s="74" t="s">
        <v>33</v>
      </c>
      <c r="B3" s="75" t="s">
        <v>35</v>
      </c>
      <c r="C3" s="76" t="s">
        <v>36</v>
      </c>
      <c r="D3" s="77"/>
    </row>
    <row r="4" spans="1:4" ht="28.5">
      <c r="A4" s="41" t="s">
        <v>38</v>
      </c>
      <c r="B4" s="76"/>
      <c r="C4" s="76">
        <v>2</v>
      </c>
      <c r="D4" s="77"/>
    </row>
    <row r="5" spans="1:4">
      <c r="A5" s="78" t="s">
        <v>39</v>
      </c>
      <c r="B5" s="79"/>
      <c r="C5" s="80"/>
      <c r="D5" s="30"/>
    </row>
    <row r="6" spans="1:4">
      <c r="A6" s="81" t="s">
        <v>40</v>
      </c>
      <c r="B6" s="82"/>
      <c r="C6" s="82"/>
      <c r="D6" s="30"/>
    </row>
    <row r="7" spans="1:4">
      <c r="A7" s="50" t="s">
        <v>41</v>
      </c>
      <c r="B7" s="83"/>
      <c r="C7" s="83"/>
      <c r="D7" s="30"/>
    </row>
    <row r="8" spans="1:4">
      <c r="A8" s="50" t="s">
        <v>42</v>
      </c>
      <c r="B8" s="83"/>
      <c r="C8" s="83"/>
      <c r="D8" s="30"/>
    </row>
    <row r="9" spans="1:4">
      <c r="A9" s="50" t="s">
        <v>43</v>
      </c>
      <c r="B9" s="83"/>
      <c r="C9" s="83"/>
      <c r="D9" s="30"/>
    </row>
    <row r="10" spans="1:4">
      <c r="A10" s="50" t="s">
        <v>44</v>
      </c>
      <c r="B10" s="83"/>
      <c r="C10" s="83"/>
      <c r="D10" s="30"/>
    </row>
    <row r="11" spans="1:4">
      <c r="A11" s="50" t="s">
        <v>45</v>
      </c>
      <c r="B11" s="83"/>
      <c r="C11" s="83"/>
      <c r="D11" s="30"/>
    </row>
    <row r="12" spans="1:4">
      <c r="A12" s="50" t="s">
        <v>46</v>
      </c>
      <c r="B12" s="83"/>
      <c r="C12" s="83"/>
      <c r="D12" s="30"/>
    </row>
    <row r="13" spans="1:4">
      <c r="A13" s="50" t="s">
        <v>47</v>
      </c>
      <c r="B13" s="83"/>
      <c r="C13" s="83"/>
      <c r="D13" s="30"/>
    </row>
    <row r="14" spans="1:4">
      <c r="A14" s="50" t="s">
        <v>48</v>
      </c>
      <c r="B14" s="83"/>
      <c r="C14" s="83"/>
      <c r="D14" s="30"/>
    </row>
    <row r="15" spans="1:4">
      <c r="A15" s="78" t="s">
        <v>85</v>
      </c>
      <c r="B15" s="84"/>
      <c r="C15" s="85"/>
      <c r="D15" s="30"/>
    </row>
    <row r="16" spans="1:4">
      <c r="A16" s="81" t="s">
        <v>40</v>
      </c>
      <c r="B16" s="86"/>
      <c r="C16" s="86">
        <v>1</v>
      </c>
      <c r="D16" s="30"/>
    </row>
    <row r="17" spans="1:4">
      <c r="A17" s="50" t="s">
        <v>41</v>
      </c>
      <c r="B17" s="71"/>
      <c r="C17" s="71"/>
      <c r="D17" s="30"/>
    </row>
    <row r="18" spans="1:4">
      <c r="A18" s="50" t="s">
        <v>42</v>
      </c>
      <c r="B18" s="71"/>
      <c r="C18" s="71"/>
      <c r="D18" s="30"/>
    </row>
    <row r="19" spans="1:4">
      <c r="A19" s="50" t="s">
        <v>43</v>
      </c>
      <c r="B19" s="71"/>
      <c r="C19" s="71">
        <v>1</v>
      </c>
      <c r="D19" s="30"/>
    </row>
    <row r="20" spans="1:4">
      <c r="A20" s="50" t="s">
        <v>44</v>
      </c>
      <c r="B20" s="71"/>
      <c r="C20" s="71"/>
      <c r="D20" s="30"/>
    </row>
    <row r="21" spans="1:4">
      <c r="A21" s="50" t="s">
        <v>45</v>
      </c>
      <c r="B21" s="71"/>
      <c r="C21" s="71"/>
      <c r="D21" s="30"/>
    </row>
    <row r="22" spans="1:4">
      <c r="A22" s="50" t="s">
        <v>46</v>
      </c>
      <c r="B22" s="71"/>
      <c r="C22" s="71"/>
      <c r="D22" s="30"/>
    </row>
    <row r="23" spans="1:4">
      <c r="A23" s="50" t="s">
        <v>47</v>
      </c>
      <c r="B23" s="71"/>
      <c r="C23" s="71"/>
      <c r="D23" s="30"/>
    </row>
    <row r="24" spans="1:4">
      <c r="A24" s="78" t="s">
        <v>86</v>
      </c>
      <c r="B24" s="79"/>
      <c r="C24" s="85"/>
      <c r="D24" s="30"/>
    </row>
    <row r="25" spans="1:4">
      <c r="A25" s="81" t="s">
        <v>40</v>
      </c>
      <c r="B25" s="86"/>
      <c r="C25" s="87">
        <v>1</v>
      </c>
      <c r="D25" s="30"/>
    </row>
    <row r="26" spans="1:4">
      <c r="A26" s="50" t="s">
        <v>41</v>
      </c>
      <c r="B26" s="71"/>
      <c r="C26" s="88"/>
      <c r="D26" s="30"/>
    </row>
    <row r="27" spans="1:4">
      <c r="A27" s="50" t="s">
        <v>42</v>
      </c>
      <c r="B27" s="71"/>
      <c r="C27" s="88"/>
      <c r="D27" s="30"/>
    </row>
    <row r="28" spans="1:4">
      <c r="A28" s="50" t="s">
        <v>43</v>
      </c>
      <c r="B28" s="71"/>
      <c r="C28" s="88"/>
      <c r="D28" s="30"/>
    </row>
    <row r="29" spans="1:4">
      <c r="A29" s="50" t="s">
        <v>44</v>
      </c>
      <c r="B29" s="71"/>
      <c r="C29" s="88">
        <v>1</v>
      </c>
      <c r="D29" s="30"/>
    </row>
    <row r="30" spans="1:4">
      <c r="A30" s="50" t="s">
        <v>45</v>
      </c>
      <c r="B30" s="71"/>
      <c r="C30" s="88"/>
      <c r="D30" s="30"/>
    </row>
    <row r="31" spans="1:4">
      <c r="A31" s="50" t="s">
        <v>46</v>
      </c>
      <c r="B31" s="71"/>
      <c r="C31" s="88"/>
      <c r="D31" s="30"/>
    </row>
    <row r="32" spans="1:4">
      <c r="A32" s="50" t="s">
        <v>47</v>
      </c>
      <c r="B32" s="71"/>
      <c r="C32" s="88"/>
      <c r="D32" s="30"/>
    </row>
    <row r="33" spans="1:4">
      <c r="A33" s="50" t="s">
        <v>48</v>
      </c>
      <c r="B33" s="71"/>
      <c r="C33" s="88"/>
      <c r="D33" s="30"/>
    </row>
    <row r="34" spans="1:4">
      <c r="A34" s="78" t="s">
        <v>52</v>
      </c>
      <c r="B34" s="79"/>
      <c r="C34" s="88"/>
      <c r="D34" s="30"/>
    </row>
    <row r="35" spans="1:4">
      <c r="A35" s="81" t="s">
        <v>40</v>
      </c>
      <c r="B35" s="87"/>
      <c r="C35" s="87"/>
      <c r="D35" s="30"/>
    </row>
    <row r="36" spans="1:4">
      <c r="A36" s="50" t="s">
        <v>41</v>
      </c>
      <c r="B36" s="88"/>
      <c r="C36" s="88"/>
      <c r="D36" s="30"/>
    </row>
    <row r="37" spans="1:4">
      <c r="A37" s="50" t="s">
        <v>42</v>
      </c>
      <c r="B37" s="88"/>
      <c r="C37" s="88"/>
      <c r="D37" s="30"/>
    </row>
    <row r="38" spans="1:4">
      <c r="A38" s="50" t="s">
        <v>43</v>
      </c>
      <c r="B38" s="88"/>
      <c r="C38" s="88"/>
      <c r="D38" s="30"/>
    </row>
    <row r="39" spans="1:4">
      <c r="A39" s="50" t="s">
        <v>44</v>
      </c>
      <c r="B39" s="88"/>
      <c r="C39" s="85"/>
      <c r="D39" s="30"/>
    </row>
    <row r="40" spans="1:4">
      <c r="A40" s="50" t="s">
        <v>45</v>
      </c>
      <c r="B40" s="88"/>
      <c r="C40" s="85"/>
      <c r="D40" s="30"/>
    </row>
    <row r="41" spans="1:4">
      <c r="A41" s="50" t="s">
        <v>46</v>
      </c>
      <c r="B41" s="88"/>
      <c r="C41" s="85"/>
      <c r="D41" s="30"/>
    </row>
    <row r="42" spans="1:4">
      <c r="A42" s="50" t="s">
        <v>47</v>
      </c>
      <c r="B42" s="88"/>
      <c r="C42" s="85"/>
      <c r="D42" s="30"/>
    </row>
    <row r="43" spans="1:4">
      <c r="A43" s="50" t="s">
        <v>48</v>
      </c>
      <c r="B43" s="88"/>
      <c r="C43" s="85"/>
      <c r="D43" s="30"/>
    </row>
    <row r="44" spans="1:4">
      <c r="A44" s="78" t="s">
        <v>53</v>
      </c>
      <c r="B44" s="88"/>
      <c r="C44" s="85"/>
      <c r="D44" s="30"/>
    </row>
    <row r="45" spans="1:4">
      <c r="A45" s="78" t="s">
        <v>54</v>
      </c>
      <c r="B45" s="80"/>
      <c r="C45" s="83"/>
      <c r="D45" s="30"/>
    </row>
    <row r="46" spans="1:4">
      <c r="A46" s="81" t="s">
        <v>40</v>
      </c>
      <c r="B46" s="87"/>
      <c r="C46" s="87"/>
      <c r="D46" s="30"/>
    </row>
    <row r="47" spans="1:4">
      <c r="A47" s="50" t="s">
        <v>41</v>
      </c>
      <c r="B47" s="88"/>
      <c r="C47" s="88"/>
      <c r="D47" s="30"/>
    </row>
    <row r="48" spans="1:4">
      <c r="A48" s="50" t="s">
        <v>42</v>
      </c>
      <c r="B48" s="88"/>
      <c r="C48" s="88"/>
      <c r="D48" s="30"/>
    </row>
    <row r="49" spans="1:4">
      <c r="A49" s="50" t="s">
        <v>43</v>
      </c>
      <c r="B49" s="88"/>
      <c r="C49" s="88"/>
      <c r="D49" s="30"/>
    </row>
    <row r="50" spans="1:4">
      <c r="A50" s="50" t="s">
        <v>44</v>
      </c>
      <c r="B50" s="88"/>
      <c r="C50" s="88"/>
      <c r="D50" s="30"/>
    </row>
    <row r="51" spans="1:4">
      <c r="A51" s="50" t="s">
        <v>45</v>
      </c>
      <c r="B51" s="88"/>
      <c r="C51" s="88"/>
      <c r="D51" s="30"/>
    </row>
    <row r="52" spans="1:4">
      <c r="A52" s="50" t="s">
        <v>46</v>
      </c>
      <c r="B52" s="88"/>
      <c r="C52" s="88"/>
      <c r="D52" s="30"/>
    </row>
    <row r="53" spans="1:4">
      <c r="A53" s="50" t="s">
        <v>47</v>
      </c>
      <c r="B53" s="88"/>
      <c r="C53" s="88"/>
      <c r="D53" s="30"/>
    </row>
    <row r="54" spans="1:4">
      <c r="A54" s="78" t="s">
        <v>55</v>
      </c>
      <c r="B54" s="79"/>
      <c r="C54" s="85"/>
      <c r="D54" s="30"/>
    </row>
    <row r="55" spans="1:4">
      <c r="A55" s="78" t="s">
        <v>40</v>
      </c>
      <c r="B55" s="87"/>
      <c r="C55" s="87"/>
      <c r="D55" s="30"/>
    </row>
    <row r="56" spans="1:4">
      <c r="A56" s="50" t="s">
        <v>41</v>
      </c>
      <c r="B56" s="88"/>
      <c r="C56" s="88"/>
      <c r="D56" s="30"/>
    </row>
    <row r="57" spans="1:4">
      <c r="A57" s="50" t="s">
        <v>42</v>
      </c>
      <c r="B57" s="71"/>
      <c r="C57" s="88"/>
      <c r="D57" s="30"/>
    </row>
    <row r="58" spans="1:4">
      <c r="A58" s="50" t="s">
        <v>43</v>
      </c>
      <c r="B58" s="71"/>
      <c r="C58" s="88"/>
      <c r="D58" s="30"/>
    </row>
    <row r="59" spans="1:4">
      <c r="A59" s="50" t="s">
        <v>44</v>
      </c>
      <c r="B59" s="71"/>
      <c r="C59" s="88"/>
      <c r="D59" s="30"/>
    </row>
    <row r="60" spans="1:4">
      <c r="A60" s="50" t="s">
        <v>45</v>
      </c>
      <c r="B60" s="71"/>
      <c r="C60" s="88"/>
      <c r="D60" s="30"/>
    </row>
    <row r="61" spans="1:4">
      <c r="A61" s="50" t="s">
        <v>46</v>
      </c>
      <c r="B61" s="71"/>
      <c r="C61" s="88"/>
      <c r="D61" s="30"/>
    </row>
    <row r="62" spans="1:4">
      <c r="A62" s="50" t="s">
        <v>47</v>
      </c>
      <c r="B62" s="71"/>
      <c r="C62" s="88"/>
      <c r="D62" s="30"/>
    </row>
    <row r="63" spans="1:4">
      <c r="A63" s="210"/>
      <c r="B63" s="210"/>
      <c r="C63" s="210"/>
    </row>
  </sheetData>
  <mergeCells count="2">
    <mergeCell ref="A1:C1"/>
    <mergeCell ref="A63:C63"/>
  </mergeCells>
  <phoneticPr fontId="6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64"/>
  <sheetViews>
    <sheetView showZeros="0" workbookViewId="0">
      <selection activeCell="P16" sqref="P16"/>
    </sheetView>
  </sheetViews>
  <sheetFormatPr defaultColWidth="9" defaultRowHeight="14.25"/>
  <cols>
    <col min="1" max="1" width="39.5" customWidth="1"/>
  </cols>
  <sheetData>
    <row r="1" spans="1:15" ht="38.25" customHeight="1">
      <c r="A1" s="200" t="s">
        <v>87</v>
      </c>
      <c r="B1" s="200"/>
      <c r="C1" s="200"/>
      <c r="D1" s="200"/>
      <c r="E1" s="200"/>
      <c r="F1" s="200"/>
      <c r="G1" s="200"/>
      <c r="H1" s="200"/>
      <c r="I1" s="200"/>
      <c r="J1" s="200"/>
      <c r="K1" s="200"/>
      <c r="L1" s="200"/>
      <c r="M1" s="200"/>
    </row>
    <row r="2" spans="1:15" ht="13.5" customHeight="1">
      <c r="A2" s="35"/>
      <c r="B2" s="35"/>
      <c r="C2" s="36"/>
      <c r="D2" s="35"/>
      <c r="E2" s="35"/>
      <c r="F2" s="35"/>
      <c r="G2" s="35"/>
      <c r="H2" s="35"/>
      <c r="I2" s="35"/>
      <c r="J2" s="35"/>
      <c r="K2" s="35"/>
      <c r="L2" s="35"/>
      <c r="M2" s="67" t="s">
        <v>32</v>
      </c>
    </row>
    <row r="3" spans="1:15">
      <c r="A3" s="37" t="s">
        <v>88</v>
      </c>
      <c r="B3" s="38" t="s">
        <v>15</v>
      </c>
      <c r="C3" s="39" t="s">
        <v>89</v>
      </c>
      <c r="D3" s="38" t="s">
        <v>90</v>
      </c>
      <c r="E3" s="40" t="s">
        <v>91</v>
      </c>
      <c r="F3" s="38" t="s">
        <v>92</v>
      </c>
      <c r="G3" s="38" t="s">
        <v>93</v>
      </c>
      <c r="H3" s="38" t="s">
        <v>94</v>
      </c>
      <c r="I3" s="38" t="s">
        <v>95</v>
      </c>
      <c r="J3" s="38" t="s">
        <v>96</v>
      </c>
      <c r="K3" s="38" t="s">
        <v>97</v>
      </c>
      <c r="L3" s="38" t="s">
        <v>98</v>
      </c>
      <c r="M3" s="68" t="s">
        <v>99</v>
      </c>
      <c r="N3" s="69"/>
      <c r="O3" s="69"/>
    </row>
    <row r="4" spans="1:15" ht="28.5">
      <c r="A4" s="41" t="s">
        <v>38</v>
      </c>
      <c r="B4" s="38">
        <f>SUM(C4:M4)</f>
        <v>24</v>
      </c>
      <c r="C4" s="42">
        <v>11</v>
      </c>
      <c r="D4" s="38">
        <f>D6+D17+D26+D36+D47+D56</f>
        <v>13</v>
      </c>
      <c r="E4" s="38">
        <f t="shared" ref="E4:M4" si="0">E6+E17+E26+E36+E47+E56</f>
        <v>0</v>
      </c>
      <c r="F4" s="38">
        <f t="shared" si="0"/>
        <v>0</v>
      </c>
      <c r="G4" s="38">
        <f t="shared" si="0"/>
        <v>0</v>
      </c>
      <c r="H4" s="38">
        <f t="shared" si="0"/>
        <v>0</v>
      </c>
      <c r="I4" s="38">
        <f t="shared" si="0"/>
        <v>0</v>
      </c>
      <c r="J4" s="38">
        <f t="shared" si="0"/>
        <v>0</v>
      </c>
      <c r="K4" s="38">
        <f t="shared" si="0"/>
        <v>0</v>
      </c>
      <c r="L4" s="38">
        <f t="shared" si="0"/>
        <v>0</v>
      </c>
      <c r="M4" s="68">
        <f t="shared" si="0"/>
        <v>0</v>
      </c>
      <c r="N4" s="69"/>
      <c r="O4" s="69"/>
    </row>
    <row r="5" spans="1:15">
      <c r="A5" s="43" t="s">
        <v>39</v>
      </c>
      <c r="B5" s="38">
        <f t="shared" ref="B5:B63" si="1">SUM(C5:M5)</f>
        <v>0</v>
      </c>
      <c r="C5" s="44"/>
      <c r="D5" s="45"/>
      <c r="E5" s="46"/>
      <c r="F5" s="45"/>
      <c r="G5" s="47"/>
      <c r="H5" s="38"/>
      <c r="I5" s="38"/>
      <c r="J5" s="38"/>
      <c r="K5" s="38"/>
      <c r="L5" s="70"/>
      <c r="M5" s="68"/>
      <c r="N5" s="69"/>
      <c r="O5" s="69"/>
    </row>
    <row r="6" spans="1:15">
      <c r="A6" s="48" t="s">
        <v>100</v>
      </c>
      <c r="B6" s="38">
        <f t="shared" si="1"/>
        <v>6</v>
      </c>
      <c r="C6" s="49">
        <v>5</v>
      </c>
      <c r="D6" s="49">
        <v>1</v>
      </c>
      <c r="E6" s="38"/>
      <c r="F6" s="38"/>
      <c r="G6" s="38"/>
      <c r="H6" s="49"/>
      <c r="I6" s="38"/>
      <c r="J6" s="38"/>
      <c r="K6" s="38"/>
      <c r="L6" s="38"/>
      <c r="M6" s="68"/>
      <c r="N6" s="69"/>
      <c r="O6" s="69"/>
    </row>
    <row r="7" spans="1:15">
      <c r="A7" s="50" t="s">
        <v>101</v>
      </c>
      <c r="B7" s="38">
        <f t="shared" si="1"/>
        <v>0</v>
      </c>
      <c r="C7" s="51"/>
      <c r="D7" s="52"/>
      <c r="E7" s="46"/>
      <c r="F7" s="45"/>
      <c r="G7" s="52"/>
      <c r="H7" s="52"/>
      <c r="I7" s="38"/>
      <c r="J7" s="38"/>
      <c r="K7" s="38"/>
      <c r="L7" s="55"/>
      <c r="M7" s="68"/>
      <c r="N7" s="69"/>
      <c r="O7" s="69"/>
    </row>
    <row r="8" spans="1:15">
      <c r="A8" s="50" t="s">
        <v>102</v>
      </c>
      <c r="B8" s="38">
        <f t="shared" si="1"/>
        <v>2</v>
      </c>
      <c r="C8" s="51">
        <v>2</v>
      </c>
      <c r="D8" s="52"/>
      <c r="E8" s="46"/>
      <c r="F8" s="45"/>
      <c r="G8" s="52"/>
      <c r="H8" s="52"/>
      <c r="I8" s="38"/>
      <c r="J8" s="38"/>
      <c r="K8" s="38"/>
      <c r="L8" s="55"/>
      <c r="M8" s="68"/>
      <c r="N8" s="69"/>
      <c r="O8" s="69"/>
    </row>
    <row r="9" spans="1:15">
      <c r="A9" s="50" t="s">
        <v>103</v>
      </c>
      <c r="B9" s="38">
        <f t="shared" si="1"/>
        <v>0</v>
      </c>
      <c r="C9" s="51"/>
      <c r="D9" s="52"/>
      <c r="E9" s="46"/>
      <c r="F9" s="45"/>
      <c r="G9" s="52"/>
      <c r="H9" s="52"/>
      <c r="I9" s="38"/>
      <c r="J9" s="38"/>
      <c r="K9" s="38"/>
      <c r="L9" s="55"/>
      <c r="M9" s="68"/>
      <c r="N9" s="69"/>
      <c r="O9" s="69"/>
    </row>
    <row r="10" spans="1:15">
      <c r="A10" s="50" t="s">
        <v>104</v>
      </c>
      <c r="B10" s="38">
        <f t="shared" si="1"/>
        <v>1</v>
      </c>
      <c r="C10" s="51">
        <v>1</v>
      </c>
      <c r="D10" s="52"/>
      <c r="E10" s="46"/>
      <c r="F10" s="45"/>
      <c r="G10" s="52"/>
      <c r="H10" s="52"/>
      <c r="I10" s="38"/>
      <c r="J10" s="38"/>
      <c r="K10" s="38"/>
      <c r="L10" s="55"/>
      <c r="M10" s="68"/>
      <c r="N10" s="69"/>
      <c r="O10" s="69"/>
    </row>
    <row r="11" spans="1:15">
      <c r="A11" s="50" t="s">
        <v>105</v>
      </c>
      <c r="B11" s="38">
        <f t="shared" si="1"/>
        <v>0</v>
      </c>
      <c r="C11" s="51"/>
      <c r="D11" s="52"/>
      <c r="E11" s="46"/>
      <c r="F11" s="45"/>
      <c r="G11" s="52"/>
      <c r="H11" s="52"/>
      <c r="I11" s="38"/>
      <c r="J11" s="38"/>
      <c r="K11" s="38"/>
      <c r="L11" s="55"/>
      <c r="M11" s="68"/>
      <c r="N11" s="69"/>
      <c r="O11" s="69"/>
    </row>
    <row r="12" spans="1:15">
      <c r="A12" s="50" t="s">
        <v>106</v>
      </c>
      <c r="B12" s="38">
        <f t="shared" si="1"/>
        <v>1</v>
      </c>
      <c r="C12" s="51">
        <v>1</v>
      </c>
      <c r="D12" s="52"/>
      <c r="E12" s="46"/>
      <c r="F12" s="45"/>
      <c r="G12" s="52"/>
      <c r="H12" s="52"/>
      <c r="I12" s="38"/>
      <c r="J12" s="38"/>
      <c r="K12" s="38"/>
      <c r="L12" s="55"/>
      <c r="M12" s="68"/>
      <c r="N12" s="69"/>
      <c r="O12" s="69"/>
    </row>
    <row r="13" spans="1:15">
      <c r="A13" s="50" t="s">
        <v>107</v>
      </c>
      <c r="B13" s="38">
        <f t="shared" si="1"/>
        <v>1</v>
      </c>
      <c r="C13" s="51">
        <v>1</v>
      </c>
      <c r="D13" s="52"/>
      <c r="E13" s="46"/>
      <c r="F13" s="45"/>
      <c r="G13" s="52"/>
      <c r="H13" s="52"/>
      <c r="I13" s="38"/>
      <c r="J13" s="38"/>
      <c r="K13" s="38"/>
      <c r="L13" s="55"/>
      <c r="M13" s="68"/>
      <c r="N13" s="69"/>
      <c r="O13" s="69"/>
    </row>
    <row r="14" spans="1:15">
      <c r="A14" s="50" t="s">
        <v>108</v>
      </c>
      <c r="B14" s="38">
        <f t="shared" si="1"/>
        <v>1</v>
      </c>
      <c r="C14" s="51"/>
      <c r="D14" s="52">
        <v>1</v>
      </c>
      <c r="E14" s="46"/>
      <c r="F14" s="45"/>
      <c r="G14" s="52"/>
      <c r="H14" s="38"/>
      <c r="I14" s="38"/>
      <c r="J14" s="38"/>
      <c r="K14" s="38"/>
      <c r="L14" s="38"/>
      <c r="M14" s="68"/>
      <c r="N14" s="69"/>
      <c r="O14" s="69"/>
    </row>
    <row r="15" spans="1:15">
      <c r="A15" s="50" t="s">
        <v>49</v>
      </c>
      <c r="B15" s="38"/>
      <c r="C15" s="53"/>
      <c r="D15" s="52"/>
      <c r="E15" s="46"/>
      <c r="F15" s="45"/>
      <c r="G15" s="52"/>
      <c r="H15" s="38"/>
      <c r="I15" s="38"/>
      <c r="J15" s="38"/>
      <c r="K15" s="38"/>
      <c r="L15" s="38"/>
      <c r="M15" s="68"/>
      <c r="N15" s="69"/>
      <c r="O15" s="69"/>
    </row>
    <row r="16" spans="1:15" ht="19.5" customHeight="1">
      <c r="A16" s="43" t="s">
        <v>50</v>
      </c>
      <c r="B16" s="38">
        <f t="shared" si="1"/>
        <v>0</v>
      </c>
      <c r="C16" s="54"/>
      <c r="D16" s="45"/>
      <c r="E16" s="46"/>
      <c r="F16" s="45"/>
      <c r="G16" s="47"/>
      <c r="H16" s="38"/>
      <c r="I16" s="38"/>
      <c r="J16" s="38"/>
      <c r="K16" s="38"/>
      <c r="L16" s="70"/>
      <c r="M16" s="68"/>
      <c r="N16" s="69"/>
      <c r="O16" s="69"/>
    </row>
    <row r="17" spans="1:15">
      <c r="A17" s="48" t="s">
        <v>109</v>
      </c>
      <c r="B17" s="38">
        <f t="shared" si="1"/>
        <v>11</v>
      </c>
      <c r="C17" s="54">
        <v>3</v>
      </c>
      <c r="D17" s="55">
        <v>8</v>
      </c>
      <c r="E17" s="55"/>
      <c r="F17" s="55"/>
      <c r="G17" s="55"/>
      <c r="H17" s="55"/>
      <c r="I17" s="55"/>
      <c r="J17" s="55"/>
      <c r="K17" s="55"/>
      <c r="L17" s="55"/>
      <c r="M17" s="71"/>
      <c r="N17" s="69"/>
      <c r="O17" s="69"/>
    </row>
    <row r="18" spans="1:15">
      <c r="A18" s="50" t="s">
        <v>110</v>
      </c>
      <c r="B18" s="38">
        <f t="shared" si="1"/>
        <v>8</v>
      </c>
      <c r="C18" s="54">
        <v>2</v>
      </c>
      <c r="D18" s="55">
        <v>6</v>
      </c>
      <c r="E18" s="52"/>
      <c r="F18" s="38"/>
      <c r="G18" s="56"/>
      <c r="H18" s="38"/>
      <c r="I18" s="38"/>
      <c r="J18" s="38"/>
      <c r="K18" s="38"/>
      <c r="L18" s="55"/>
      <c r="M18" s="68"/>
      <c r="N18" s="69"/>
      <c r="O18" s="69"/>
    </row>
    <row r="19" spans="1:15">
      <c r="A19" s="50" t="s">
        <v>111</v>
      </c>
      <c r="B19" s="38">
        <f t="shared" si="1"/>
        <v>0</v>
      </c>
      <c r="C19" s="54"/>
      <c r="D19" s="55"/>
      <c r="E19" s="52"/>
      <c r="F19" s="38"/>
      <c r="G19" s="56"/>
      <c r="H19" s="38"/>
      <c r="I19" s="38"/>
      <c r="J19" s="38"/>
      <c r="K19" s="38"/>
      <c r="L19" s="55"/>
      <c r="M19" s="68"/>
      <c r="N19" s="69"/>
      <c r="O19" s="69"/>
    </row>
    <row r="20" spans="1:15">
      <c r="A20" s="50" t="s">
        <v>112</v>
      </c>
      <c r="B20" s="38">
        <f t="shared" si="1"/>
        <v>1</v>
      </c>
      <c r="C20" s="54"/>
      <c r="D20" s="55">
        <v>1</v>
      </c>
      <c r="E20" s="52"/>
      <c r="F20" s="38"/>
      <c r="G20" s="56"/>
      <c r="H20" s="38"/>
      <c r="I20" s="38"/>
      <c r="J20" s="38"/>
      <c r="K20" s="38"/>
      <c r="L20" s="55"/>
      <c r="M20" s="68"/>
      <c r="N20" s="69"/>
      <c r="O20" s="69"/>
    </row>
    <row r="21" spans="1:15">
      <c r="A21" s="50" t="s">
        <v>113</v>
      </c>
      <c r="B21" s="38">
        <f t="shared" si="1"/>
        <v>0</v>
      </c>
      <c r="C21" s="54"/>
      <c r="D21" s="55"/>
      <c r="E21" s="52"/>
      <c r="F21" s="38"/>
      <c r="G21" s="56"/>
      <c r="H21" s="38"/>
      <c r="I21" s="38"/>
      <c r="J21" s="38"/>
      <c r="K21" s="38"/>
      <c r="L21" s="55"/>
      <c r="M21" s="68"/>
      <c r="N21" s="69"/>
      <c r="O21" s="69"/>
    </row>
    <row r="22" spans="1:15">
      <c r="A22" s="50" t="s">
        <v>114</v>
      </c>
      <c r="B22" s="38">
        <f t="shared" si="1"/>
        <v>0</v>
      </c>
      <c r="C22" s="54"/>
      <c r="D22" s="55"/>
      <c r="E22" s="52"/>
      <c r="F22" s="38"/>
      <c r="G22" s="56"/>
      <c r="H22" s="38"/>
      <c r="I22" s="38"/>
      <c r="J22" s="38"/>
      <c r="K22" s="38"/>
      <c r="L22" s="55"/>
      <c r="M22" s="68"/>
      <c r="N22" s="69"/>
      <c r="O22" s="69"/>
    </row>
    <row r="23" spans="1:15">
      <c r="A23" s="50" t="s">
        <v>115</v>
      </c>
      <c r="B23" s="38">
        <f t="shared" si="1"/>
        <v>0</v>
      </c>
      <c r="C23" s="54"/>
      <c r="D23" s="55"/>
      <c r="E23" s="52"/>
      <c r="F23" s="38"/>
      <c r="G23" s="56"/>
      <c r="H23" s="38"/>
      <c r="I23" s="38"/>
      <c r="J23" s="38"/>
      <c r="K23" s="38"/>
      <c r="L23" s="55"/>
      <c r="M23" s="68"/>
      <c r="N23" s="69"/>
      <c r="O23" s="69"/>
    </row>
    <row r="24" spans="1:15">
      <c r="A24" s="50" t="s">
        <v>116</v>
      </c>
      <c r="B24" s="38">
        <f t="shared" si="1"/>
        <v>2</v>
      </c>
      <c r="C24" s="54">
        <v>1</v>
      </c>
      <c r="D24" s="55">
        <v>1</v>
      </c>
      <c r="E24" s="52"/>
      <c r="F24" s="45"/>
      <c r="G24" s="56"/>
      <c r="H24" s="38"/>
      <c r="I24" s="38"/>
      <c r="J24" s="38"/>
      <c r="K24" s="38"/>
      <c r="L24" s="55"/>
      <c r="M24" s="68"/>
      <c r="N24" s="69"/>
      <c r="O24" s="69"/>
    </row>
    <row r="25" spans="1:15">
      <c r="A25" s="43" t="s">
        <v>51</v>
      </c>
      <c r="B25" s="38">
        <f t="shared" si="1"/>
        <v>0</v>
      </c>
      <c r="C25" s="57"/>
      <c r="D25" s="58"/>
      <c r="E25" s="59"/>
      <c r="F25" s="58"/>
      <c r="G25" s="60"/>
      <c r="H25" s="55"/>
      <c r="I25" s="55"/>
      <c r="J25" s="55"/>
      <c r="K25" s="55"/>
      <c r="L25" s="72"/>
      <c r="M25" s="71"/>
      <c r="N25" s="69"/>
      <c r="O25" s="69"/>
    </row>
    <row r="26" spans="1:15">
      <c r="A26" s="48" t="s">
        <v>109</v>
      </c>
      <c r="B26" s="38">
        <f t="shared" si="1"/>
        <v>1</v>
      </c>
      <c r="C26" s="61">
        <v>1</v>
      </c>
      <c r="D26" s="55"/>
      <c r="E26" s="55"/>
      <c r="F26" s="55"/>
      <c r="G26" s="55"/>
      <c r="H26" s="55"/>
      <c r="I26" s="55"/>
      <c r="J26" s="55"/>
      <c r="K26" s="55"/>
      <c r="L26" s="55"/>
      <c r="M26" s="71"/>
      <c r="N26" s="69"/>
      <c r="O26" s="69"/>
    </row>
    <row r="27" spans="1:15">
      <c r="A27" s="50" t="s">
        <v>110</v>
      </c>
      <c r="B27" s="38">
        <f t="shared" si="1"/>
        <v>0</v>
      </c>
      <c r="C27" s="62"/>
      <c r="D27" s="55"/>
      <c r="E27" s="59"/>
      <c r="F27" s="58"/>
      <c r="G27" s="60"/>
      <c r="H27" s="55"/>
      <c r="I27" s="55"/>
      <c r="J27" s="55"/>
      <c r="K27" s="55"/>
      <c r="L27" s="72"/>
      <c r="M27" s="71"/>
      <c r="N27" s="69"/>
      <c r="O27" s="69"/>
    </row>
    <row r="28" spans="1:15">
      <c r="A28" s="50" t="s">
        <v>111</v>
      </c>
      <c r="B28" s="38">
        <f t="shared" si="1"/>
        <v>0</v>
      </c>
      <c r="C28" s="62"/>
      <c r="D28" s="55"/>
      <c r="E28" s="59"/>
      <c r="F28" s="58"/>
      <c r="G28" s="60"/>
      <c r="H28" s="55"/>
      <c r="I28" s="55"/>
      <c r="J28" s="55"/>
      <c r="K28" s="55"/>
      <c r="L28" s="72"/>
      <c r="M28" s="71"/>
      <c r="N28" s="69"/>
      <c r="O28" s="69"/>
    </row>
    <row r="29" spans="1:15">
      <c r="A29" s="50" t="s">
        <v>112</v>
      </c>
      <c r="B29" s="38">
        <f t="shared" si="1"/>
        <v>0</v>
      </c>
      <c r="C29" s="62"/>
      <c r="D29" s="55"/>
      <c r="E29" s="59"/>
      <c r="F29" s="58"/>
      <c r="G29" s="60"/>
      <c r="H29" s="55"/>
      <c r="I29" s="55"/>
      <c r="J29" s="55"/>
      <c r="K29" s="55"/>
      <c r="L29" s="72"/>
      <c r="M29" s="71"/>
      <c r="N29" s="69"/>
      <c r="O29" s="69"/>
    </row>
    <row r="30" spans="1:15">
      <c r="A30" s="50" t="s">
        <v>113</v>
      </c>
      <c r="B30" s="38">
        <f t="shared" si="1"/>
        <v>0</v>
      </c>
      <c r="C30" s="62"/>
      <c r="D30" s="55"/>
      <c r="E30" s="59"/>
      <c r="F30" s="58"/>
      <c r="G30" s="60"/>
      <c r="H30" s="55"/>
      <c r="I30" s="55"/>
      <c r="J30" s="55"/>
      <c r="K30" s="55"/>
      <c r="L30" s="72"/>
      <c r="M30" s="71"/>
      <c r="N30" s="69"/>
      <c r="O30" s="69"/>
    </row>
    <row r="31" spans="1:15">
      <c r="A31" s="50" t="s">
        <v>114</v>
      </c>
      <c r="B31" s="38">
        <f t="shared" si="1"/>
        <v>0</v>
      </c>
      <c r="C31" s="62"/>
      <c r="D31" s="55"/>
      <c r="E31" s="59"/>
      <c r="F31" s="58"/>
      <c r="G31" s="60"/>
      <c r="H31" s="55"/>
      <c r="I31" s="55"/>
      <c r="J31" s="55"/>
      <c r="K31" s="55"/>
      <c r="L31" s="72"/>
      <c r="M31" s="71"/>
      <c r="N31" s="69"/>
      <c r="O31" s="69"/>
    </row>
    <row r="32" spans="1:15">
      <c r="A32" s="50" t="s">
        <v>115</v>
      </c>
      <c r="B32" s="38">
        <f t="shared" si="1"/>
        <v>1</v>
      </c>
      <c r="C32" s="62">
        <v>1</v>
      </c>
      <c r="D32" s="55"/>
      <c r="E32" s="59"/>
      <c r="F32" s="58"/>
      <c r="G32" s="60"/>
      <c r="H32" s="55"/>
      <c r="I32" s="55"/>
      <c r="J32" s="55"/>
      <c r="K32" s="55"/>
      <c r="L32" s="72"/>
      <c r="M32" s="71"/>
      <c r="N32" s="69"/>
      <c r="O32" s="69"/>
    </row>
    <row r="33" spans="1:15">
      <c r="A33" s="50" t="s">
        <v>116</v>
      </c>
      <c r="B33" s="38">
        <f t="shared" si="1"/>
        <v>0</v>
      </c>
      <c r="C33" s="62"/>
      <c r="D33" s="55"/>
      <c r="E33" s="59"/>
      <c r="F33" s="58"/>
      <c r="G33" s="60"/>
      <c r="H33" s="55"/>
      <c r="I33" s="55"/>
      <c r="J33" s="55"/>
      <c r="K33" s="55"/>
      <c r="L33" s="72"/>
      <c r="M33" s="71"/>
      <c r="N33" s="69"/>
      <c r="O33" s="69"/>
    </row>
    <row r="34" spans="1:15">
      <c r="A34" s="50" t="s">
        <v>48</v>
      </c>
      <c r="B34" s="38">
        <f t="shared" si="1"/>
        <v>0</v>
      </c>
      <c r="C34" s="62"/>
      <c r="D34" s="55"/>
      <c r="E34" s="59"/>
      <c r="F34" s="58"/>
      <c r="G34" s="60"/>
      <c r="H34" s="55"/>
      <c r="I34" s="55"/>
      <c r="J34" s="55"/>
      <c r="K34" s="55"/>
      <c r="L34" s="72"/>
      <c r="M34" s="71"/>
      <c r="N34" s="69"/>
      <c r="O34" s="69"/>
    </row>
    <row r="35" spans="1:15">
      <c r="A35" s="43" t="s">
        <v>117</v>
      </c>
      <c r="B35" s="38">
        <f t="shared" si="1"/>
        <v>0</v>
      </c>
      <c r="C35" s="62"/>
      <c r="D35" s="55"/>
      <c r="E35" s="59"/>
      <c r="F35" s="58"/>
      <c r="G35" s="60"/>
      <c r="H35" s="55"/>
      <c r="I35" s="55"/>
      <c r="J35" s="55"/>
      <c r="K35" s="55"/>
      <c r="L35" s="72"/>
      <c r="M35" s="71"/>
      <c r="N35" s="69"/>
      <c r="O35" s="69"/>
    </row>
    <row r="36" spans="1:15">
      <c r="A36" s="48" t="s">
        <v>109</v>
      </c>
      <c r="B36" s="38">
        <f t="shared" si="1"/>
        <v>2</v>
      </c>
      <c r="C36" s="61">
        <v>2</v>
      </c>
      <c r="D36" s="55"/>
      <c r="E36" s="55"/>
      <c r="F36" s="55"/>
      <c r="G36" s="55"/>
      <c r="H36" s="55"/>
      <c r="I36" s="55"/>
      <c r="J36" s="55"/>
      <c r="K36" s="55"/>
      <c r="L36" s="55"/>
      <c r="M36" s="71"/>
      <c r="N36" s="69"/>
      <c r="O36" s="69"/>
    </row>
    <row r="37" spans="1:15">
      <c r="A37" s="50" t="s">
        <v>110</v>
      </c>
      <c r="B37" s="38">
        <f t="shared" si="1"/>
        <v>0</v>
      </c>
      <c r="C37" s="62"/>
      <c r="D37" s="55"/>
      <c r="E37" s="59"/>
      <c r="F37" s="58"/>
      <c r="G37" s="60"/>
      <c r="H37" s="55"/>
      <c r="I37" s="55"/>
      <c r="J37" s="55"/>
      <c r="K37" s="55"/>
      <c r="L37" s="72"/>
      <c r="M37" s="71"/>
      <c r="N37" s="69"/>
      <c r="O37" s="69"/>
    </row>
    <row r="38" spans="1:15">
      <c r="A38" s="50" t="s">
        <v>111</v>
      </c>
      <c r="B38" s="38">
        <f t="shared" si="1"/>
        <v>2</v>
      </c>
      <c r="C38" s="62">
        <v>2</v>
      </c>
      <c r="D38" s="55"/>
      <c r="E38" s="59"/>
      <c r="F38" s="58"/>
      <c r="G38" s="60"/>
      <c r="H38" s="55"/>
      <c r="I38" s="55"/>
      <c r="J38" s="55"/>
      <c r="K38" s="55"/>
      <c r="L38" s="72"/>
      <c r="M38" s="71"/>
      <c r="N38" s="69"/>
      <c r="O38" s="69"/>
    </row>
    <row r="39" spans="1:15">
      <c r="A39" s="50" t="s">
        <v>112</v>
      </c>
      <c r="B39" s="38">
        <f t="shared" si="1"/>
        <v>0</v>
      </c>
      <c r="C39" s="62"/>
      <c r="D39" s="55"/>
      <c r="E39" s="59"/>
      <c r="F39" s="58"/>
      <c r="G39" s="60"/>
      <c r="H39" s="55"/>
      <c r="I39" s="55"/>
      <c r="J39" s="55"/>
      <c r="K39" s="55"/>
      <c r="L39" s="72"/>
      <c r="M39" s="71"/>
      <c r="N39" s="69"/>
      <c r="O39" s="69"/>
    </row>
    <row r="40" spans="1:15">
      <c r="A40" s="50" t="s">
        <v>113</v>
      </c>
      <c r="B40" s="38">
        <f t="shared" si="1"/>
        <v>0</v>
      </c>
      <c r="C40" s="62"/>
      <c r="D40" s="55"/>
      <c r="E40" s="59"/>
      <c r="F40" s="58"/>
      <c r="G40" s="60"/>
      <c r="H40" s="55"/>
      <c r="I40" s="55"/>
      <c r="J40" s="55"/>
      <c r="K40" s="55"/>
      <c r="L40" s="72"/>
      <c r="M40" s="71"/>
      <c r="N40" s="69"/>
      <c r="O40" s="69"/>
    </row>
    <row r="41" spans="1:15">
      <c r="A41" s="50" t="s">
        <v>114</v>
      </c>
      <c r="B41" s="38">
        <f t="shared" si="1"/>
        <v>0</v>
      </c>
      <c r="C41" s="62"/>
      <c r="D41" s="55"/>
      <c r="E41" s="59"/>
      <c r="F41" s="58"/>
      <c r="G41" s="60"/>
      <c r="H41" s="55"/>
      <c r="I41" s="55"/>
      <c r="J41" s="55"/>
      <c r="K41" s="55"/>
      <c r="L41" s="72"/>
      <c r="M41" s="71"/>
      <c r="N41" s="69"/>
      <c r="O41" s="69"/>
    </row>
    <row r="42" spans="1:15">
      <c r="A42" s="50" t="s">
        <v>115</v>
      </c>
      <c r="B42" s="38">
        <f t="shared" si="1"/>
        <v>0</v>
      </c>
      <c r="C42" s="62"/>
      <c r="D42" s="58"/>
      <c r="E42" s="59"/>
      <c r="F42" s="58"/>
      <c r="G42" s="60"/>
      <c r="H42" s="55"/>
      <c r="I42" s="55"/>
      <c r="J42" s="55"/>
      <c r="K42" s="55"/>
      <c r="L42" s="72"/>
      <c r="M42" s="71"/>
      <c r="N42" s="69"/>
      <c r="O42" s="69"/>
    </row>
    <row r="43" spans="1:15">
      <c r="A43" s="50" t="s">
        <v>116</v>
      </c>
      <c r="B43" s="38">
        <f t="shared" si="1"/>
        <v>0</v>
      </c>
      <c r="C43" s="62"/>
      <c r="D43" s="45"/>
      <c r="E43" s="46"/>
      <c r="F43" s="45"/>
      <c r="G43" s="47"/>
      <c r="H43" s="38"/>
      <c r="I43" s="38"/>
      <c r="J43" s="38"/>
      <c r="K43" s="38"/>
      <c r="L43" s="70"/>
      <c r="M43" s="68"/>
      <c r="N43" s="69"/>
      <c r="O43" s="69"/>
    </row>
    <row r="44" spans="1:15">
      <c r="A44" s="50" t="s">
        <v>48</v>
      </c>
      <c r="B44" s="38">
        <f t="shared" si="1"/>
        <v>0</v>
      </c>
      <c r="C44" s="62"/>
      <c r="D44" s="45"/>
      <c r="E44" s="46"/>
      <c r="F44" s="45"/>
      <c r="G44" s="47"/>
      <c r="H44" s="38"/>
      <c r="I44" s="38"/>
      <c r="J44" s="38"/>
      <c r="K44" s="38"/>
      <c r="L44" s="70"/>
      <c r="M44" s="68"/>
      <c r="N44" s="69"/>
      <c r="O44" s="69"/>
    </row>
    <row r="45" spans="1:15">
      <c r="A45" s="43" t="s">
        <v>53</v>
      </c>
      <c r="B45" s="38">
        <f t="shared" si="1"/>
        <v>0</v>
      </c>
      <c r="C45" s="39"/>
      <c r="D45" s="38"/>
      <c r="E45" s="46"/>
      <c r="F45" s="45"/>
      <c r="G45" s="47"/>
      <c r="H45" s="38"/>
      <c r="I45" s="38"/>
      <c r="J45" s="38"/>
      <c r="K45" s="38"/>
      <c r="L45" s="38"/>
      <c r="M45" s="68"/>
      <c r="N45" s="69"/>
      <c r="O45" s="69"/>
    </row>
    <row r="46" spans="1:15">
      <c r="A46" s="43" t="s">
        <v>54</v>
      </c>
      <c r="B46" s="38">
        <f t="shared" si="1"/>
        <v>0</v>
      </c>
      <c r="C46" s="63"/>
      <c r="D46" s="45"/>
      <c r="E46" s="46"/>
      <c r="F46" s="45"/>
      <c r="G46" s="47"/>
      <c r="H46" s="38"/>
      <c r="I46" s="38"/>
      <c r="J46" s="38"/>
      <c r="K46" s="38"/>
      <c r="L46" s="70"/>
      <c r="M46" s="68"/>
      <c r="N46" s="69"/>
      <c r="O46" s="69"/>
    </row>
    <row r="47" spans="1:15">
      <c r="A47" s="48" t="s">
        <v>100</v>
      </c>
      <c r="B47" s="38">
        <f t="shared" si="1"/>
        <v>0</v>
      </c>
      <c r="C47" s="51"/>
      <c r="D47" s="55"/>
      <c r="E47" s="55"/>
      <c r="F47" s="55"/>
      <c r="G47" s="55"/>
      <c r="H47" s="55"/>
      <c r="I47" s="55"/>
      <c r="J47" s="55"/>
      <c r="K47" s="55"/>
      <c r="L47" s="55"/>
      <c r="M47" s="71"/>
      <c r="N47" s="69"/>
      <c r="O47" s="69"/>
    </row>
    <row r="48" spans="1:15">
      <c r="A48" s="50" t="s">
        <v>110</v>
      </c>
      <c r="B48" s="38">
        <f t="shared" si="1"/>
        <v>0</v>
      </c>
      <c r="C48" s="51"/>
      <c r="D48" s="55"/>
      <c r="E48" s="56"/>
      <c r="F48" s="38"/>
      <c r="G48" s="56"/>
      <c r="H48" s="38"/>
      <c r="I48" s="38"/>
      <c r="J48" s="38"/>
      <c r="K48" s="38"/>
      <c r="L48" s="55"/>
      <c r="M48" s="68"/>
      <c r="N48" s="69"/>
      <c r="O48" s="69"/>
    </row>
    <row r="49" spans="1:15">
      <c r="A49" s="50" t="s">
        <v>118</v>
      </c>
      <c r="B49" s="38">
        <f t="shared" si="1"/>
        <v>0</v>
      </c>
      <c r="C49" s="51"/>
      <c r="D49" s="55"/>
      <c r="E49" s="56"/>
      <c r="F49" s="55"/>
      <c r="G49" s="56"/>
      <c r="H49" s="55"/>
      <c r="I49" s="55"/>
      <c r="J49" s="55"/>
      <c r="K49" s="55"/>
      <c r="L49" s="55"/>
      <c r="M49" s="71"/>
      <c r="N49" s="69"/>
      <c r="O49" s="69"/>
    </row>
    <row r="50" spans="1:15">
      <c r="A50" s="50" t="s">
        <v>112</v>
      </c>
      <c r="B50" s="38">
        <f t="shared" si="1"/>
        <v>0</v>
      </c>
      <c r="C50" s="51"/>
      <c r="D50" s="55"/>
      <c r="E50" s="52"/>
      <c r="F50" s="55"/>
      <c r="G50" s="56"/>
      <c r="H50" s="55"/>
      <c r="I50" s="55"/>
      <c r="J50" s="55"/>
      <c r="K50" s="55"/>
      <c r="L50" s="55"/>
      <c r="M50" s="71"/>
      <c r="N50" s="69"/>
      <c r="O50" s="69"/>
    </row>
    <row r="51" spans="1:15">
      <c r="A51" s="50" t="s">
        <v>113</v>
      </c>
      <c r="B51" s="38">
        <f t="shared" si="1"/>
        <v>0</v>
      </c>
      <c r="C51" s="51"/>
      <c r="D51" s="55"/>
      <c r="E51" s="52"/>
      <c r="F51" s="55"/>
      <c r="G51" s="56"/>
      <c r="H51" s="55"/>
      <c r="I51" s="55"/>
      <c r="J51" s="55"/>
      <c r="K51" s="55"/>
      <c r="L51" s="55"/>
      <c r="M51" s="71"/>
      <c r="N51" s="69"/>
      <c r="O51" s="69"/>
    </row>
    <row r="52" spans="1:15">
      <c r="A52" s="50" t="s">
        <v>114</v>
      </c>
      <c r="B52" s="38">
        <f t="shared" si="1"/>
        <v>0</v>
      </c>
      <c r="C52" s="51"/>
      <c r="D52" s="55"/>
      <c r="E52" s="52"/>
      <c r="F52" s="55"/>
      <c r="G52" s="56"/>
      <c r="H52" s="55"/>
      <c r="I52" s="55"/>
      <c r="J52" s="55"/>
      <c r="K52" s="55"/>
      <c r="L52" s="55"/>
      <c r="M52" s="71"/>
      <c r="N52" s="69"/>
      <c r="O52" s="69"/>
    </row>
    <row r="53" spans="1:15">
      <c r="A53" s="50" t="s">
        <v>115</v>
      </c>
      <c r="B53" s="38">
        <f t="shared" si="1"/>
        <v>0</v>
      </c>
      <c r="C53" s="51"/>
      <c r="D53" s="55"/>
      <c r="E53" s="52"/>
      <c r="F53" s="55"/>
      <c r="G53" s="56"/>
      <c r="H53" s="55"/>
      <c r="I53" s="55"/>
      <c r="J53" s="55"/>
      <c r="K53" s="55"/>
      <c r="L53" s="55"/>
      <c r="M53" s="71"/>
      <c r="N53" s="69"/>
      <c r="O53" s="69"/>
    </row>
    <row r="54" spans="1:15">
      <c r="A54" s="50" t="s">
        <v>116</v>
      </c>
      <c r="B54" s="38">
        <f t="shared" si="1"/>
        <v>0</v>
      </c>
      <c r="C54" s="51"/>
      <c r="D54" s="55"/>
      <c r="E54" s="64"/>
      <c r="F54" s="55"/>
      <c r="G54" s="56"/>
      <c r="H54" s="55"/>
      <c r="I54" s="55"/>
      <c r="J54" s="55"/>
      <c r="K54" s="55"/>
      <c r="L54" s="55"/>
      <c r="M54" s="71"/>
      <c r="N54" s="69"/>
      <c r="O54" s="69"/>
    </row>
    <row r="55" spans="1:15">
      <c r="A55" s="43" t="s">
        <v>55</v>
      </c>
      <c r="B55" s="38">
        <f t="shared" si="1"/>
        <v>0</v>
      </c>
      <c r="C55" s="65"/>
      <c r="D55" s="60"/>
      <c r="E55" s="64"/>
      <c r="F55" s="55"/>
      <c r="G55" s="66"/>
      <c r="H55" s="55"/>
      <c r="I55" s="55"/>
      <c r="J55" s="55"/>
      <c r="K55" s="55"/>
      <c r="L55" s="55"/>
      <c r="M55" s="71"/>
      <c r="N55" s="69"/>
      <c r="O55" s="69"/>
    </row>
    <row r="56" spans="1:15">
      <c r="A56" s="48" t="s">
        <v>109</v>
      </c>
      <c r="B56" s="38">
        <f t="shared" si="1"/>
        <v>4</v>
      </c>
      <c r="C56" s="51"/>
      <c r="D56" s="55">
        <v>4</v>
      </c>
      <c r="E56" s="55"/>
      <c r="F56" s="55"/>
      <c r="G56" s="55"/>
      <c r="H56" s="55"/>
      <c r="I56" s="55"/>
      <c r="J56" s="55"/>
      <c r="K56" s="55"/>
      <c r="L56" s="55"/>
      <c r="M56" s="71"/>
      <c r="N56" s="69"/>
      <c r="O56" s="69"/>
    </row>
    <row r="57" spans="1:15">
      <c r="A57" s="50" t="s">
        <v>110</v>
      </c>
      <c r="B57" s="38">
        <f t="shared" si="1"/>
        <v>1</v>
      </c>
      <c r="C57" s="51"/>
      <c r="D57" s="55">
        <v>1</v>
      </c>
      <c r="E57" s="52"/>
      <c r="F57" s="55"/>
      <c r="G57" s="56"/>
      <c r="H57" s="55"/>
      <c r="I57" s="55"/>
      <c r="J57" s="55"/>
      <c r="K57" s="55"/>
      <c r="L57" s="55"/>
      <c r="M57" s="71"/>
      <c r="N57" s="69"/>
      <c r="O57" s="69"/>
    </row>
    <row r="58" spans="1:15">
      <c r="A58" s="50" t="s">
        <v>111</v>
      </c>
      <c r="B58" s="38">
        <f t="shared" si="1"/>
        <v>0</v>
      </c>
      <c r="C58" s="51"/>
      <c r="D58" s="55"/>
      <c r="E58" s="52"/>
      <c r="F58" s="55"/>
      <c r="G58" s="56"/>
      <c r="H58" s="55"/>
      <c r="I58" s="55"/>
      <c r="J58" s="55"/>
      <c r="K58" s="55"/>
      <c r="L58" s="55"/>
      <c r="M58" s="71"/>
      <c r="N58" s="69"/>
      <c r="O58" s="69"/>
    </row>
    <row r="59" spans="1:15">
      <c r="A59" s="50" t="s">
        <v>112</v>
      </c>
      <c r="B59" s="38">
        <f t="shared" si="1"/>
        <v>0</v>
      </c>
      <c r="C59" s="51"/>
      <c r="D59" s="55"/>
      <c r="E59" s="52"/>
      <c r="F59" s="55"/>
      <c r="G59" s="56"/>
      <c r="H59" s="55"/>
      <c r="I59" s="55"/>
      <c r="J59" s="55"/>
      <c r="K59" s="55"/>
      <c r="L59" s="55"/>
      <c r="M59" s="71"/>
      <c r="N59" s="69"/>
      <c r="O59" s="69"/>
    </row>
    <row r="60" spans="1:15">
      <c r="A60" s="50" t="s">
        <v>113</v>
      </c>
      <c r="B60" s="38">
        <f t="shared" si="1"/>
        <v>1</v>
      </c>
      <c r="C60" s="51"/>
      <c r="D60" s="55">
        <v>1</v>
      </c>
      <c r="E60" s="52"/>
      <c r="F60" s="55"/>
      <c r="G60" s="55"/>
      <c r="H60" s="55"/>
      <c r="I60" s="55"/>
      <c r="J60" s="55"/>
      <c r="K60" s="55"/>
      <c r="L60" s="55"/>
      <c r="M60" s="71"/>
      <c r="N60" s="69"/>
      <c r="O60" s="69"/>
    </row>
    <row r="61" spans="1:15">
      <c r="A61" s="50" t="s">
        <v>114</v>
      </c>
      <c r="B61" s="38">
        <f t="shared" si="1"/>
        <v>0</v>
      </c>
      <c r="C61" s="51"/>
      <c r="D61" s="55"/>
      <c r="E61" s="52"/>
      <c r="F61" s="55"/>
      <c r="G61" s="55"/>
      <c r="H61" s="55"/>
      <c r="I61" s="55"/>
      <c r="J61" s="55"/>
      <c r="K61" s="55"/>
      <c r="L61" s="55"/>
      <c r="M61" s="71"/>
      <c r="N61" s="69"/>
      <c r="O61" s="69"/>
    </row>
    <row r="62" spans="1:15">
      <c r="A62" s="50" t="s">
        <v>115</v>
      </c>
      <c r="B62" s="38">
        <f t="shared" si="1"/>
        <v>2</v>
      </c>
      <c r="C62" s="51"/>
      <c r="D62" s="55">
        <v>2</v>
      </c>
      <c r="E62" s="52"/>
      <c r="F62" s="55"/>
      <c r="G62" s="55"/>
      <c r="H62" s="55"/>
      <c r="I62" s="55"/>
      <c r="J62" s="55"/>
      <c r="K62" s="55"/>
      <c r="L62" s="55"/>
      <c r="M62" s="71"/>
      <c r="N62" s="69"/>
      <c r="O62" s="69"/>
    </row>
    <row r="63" spans="1:15">
      <c r="A63" s="50" t="s">
        <v>116</v>
      </c>
      <c r="B63" s="38">
        <f t="shared" si="1"/>
        <v>0</v>
      </c>
      <c r="C63" s="51"/>
      <c r="D63" s="55"/>
      <c r="E63" s="64"/>
      <c r="F63" s="55"/>
      <c r="G63" s="55"/>
      <c r="H63" s="55"/>
      <c r="I63" s="55"/>
      <c r="J63" s="55"/>
      <c r="K63" s="55"/>
      <c r="L63" s="55"/>
      <c r="M63" s="71"/>
      <c r="N63" s="69"/>
      <c r="O63" s="69"/>
    </row>
    <row r="64" spans="1:15">
      <c r="A64" s="211"/>
      <c r="B64" s="211"/>
      <c r="C64" s="211"/>
      <c r="D64" s="211"/>
      <c r="E64" s="211"/>
      <c r="F64" s="211"/>
    </row>
  </sheetData>
  <mergeCells count="2">
    <mergeCell ref="A1:M1"/>
    <mergeCell ref="A64:F64"/>
  </mergeCells>
  <phoneticPr fontId="67"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2"/>
  <sheetViews>
    <sheetView showZeros="0" workbookViewId="0">
      <selection activeCell="X34" sqref="X34"/>
    </sheetView>
  </sheetViews>
  <sheetFormatPr defaultColWidth="9" defaultRowHeight="14.25"/>
  <cols>
    <col min="3" max="3" width="7.375" customWidth="1"/>
    <col min="5" max="5" width="6.125" customWidth="1"/>
    <col min="7" max="7" width="7.625" customWidth="1"/>
    <col min="8" max="8" width="6.875" customWidth="1"/>
    <col min="10" max="10" width="6.375" customWidth="1"/>
    <col min="11" max="11" width="7.125" customWidth="1"/>
    <col min="17" max="17" width="7.625" customWidth="1"/>
  </cols>
  <sheetData>
    <row r="1" spans="1:23" ht="22.5">
      <c r="A1" s="200" t="s">
        <v>119</v>
      </c>
      <c r="B1" s="200"/>
      <c r="C1" s="200"/>
      <c r="D1" s="200"/>
      <c r="E1" s="200"/>
      <c r="F1" s="200"/>
      <c r="G1" s="200"/>
      <c r="H1" s="200"/>
      <c r="I1" s="200"/>
      <c r="J1" s="200"/>
      <c r="K1" s="200"/>
      <c r="L1" s="200"/>
      <c r="M1" s="200"/>
      <c r="N1" s="200"/>
      <c r="O1" s="200"/>
      <c r="P1" s="200"/>
      <c r="Q1" s="200"/>
      <c r="R1" s="200"/>
      <c r="S1" s="200"/>
      <c r="T1" s="200"/>
      <c r="U1" s="200"/>
      <c r="V1" s="200"/>
    </row>
    <row r="2" spans="1:23" ht="22.5">
      <c r="A2" s="4"/>
      <c r="B2" s="4"/>
      <c r="C2" s="4"/>
      <c r="D2" s="4"/>
      <c r="E2" s="4"/>
      <c r="F2" s="4"/>
      <c r="G2" s="4"/>
      <c r="H2" s="4"/>
      <c r="I2" s="4"/>
      <c r="J2" s="4"/>
      <c r="K2" s="4"/>
      <c r="L2" s="4"/>
      <c r="M2" s="4"/>
      <c r="N2" s="4"/>
      <c r="O2" s="4"/>
      <c r="P2" s="4"/>
      <c r="Q2" s="4"/>
      <c r="R2" s="201" t="s">
        <v>32</v>
      </c>
      <c r="S2" s="201"/>
    </row>
    <row r="3" spans="1:23">
      <c r="A3" s="199" t="s">
        <v>14</v>
      </c>
      <c r="B3" s="212" t="s">
        <v>38</v>
      </c>
      <c r="C3" s="213"/>
      <c r="D3" s="214"/>
      <c r="E3" s="215" t="s">
        <v>16</v>
      </c>
      <c r="F3" s="216"/>
      <c r="G3" s="217"/>
      <c r="H3" s="218" t="s">
        <v>17</v>
      </c>
      <c r="I3" s="219"/>
      <c r="J3" s="220"/>
      <c r="K3" s="215" t="s">
        <v>18</v>
      </c>
      <c r="L3" s="216"/>
      <c r="M3" s="217"/>
      <c r="N3" s="221" t="s">
        <v>19</v>
      </c>
      <c r="O3" s="222"/>
      <c r="P3" s="223"/>
      <c r="Q3" s="224" t="s">
        <v>20</v>
      </c>
      <c r="R3" s="225"/>
      <c r="S3" s="226"/>
      <c r="T3" s="221" t="s">
        <v>21</v>
      </c>
      <c r="U3" s="222"/>
      <c r="V3" s="222"/>
      <c r="W3" s="30"/>
    </row>
    <row r="4" spans="1:23" ht="28.5">
      <c r="A4" s="199"/>
      <c r="B4" s="6" t="s">
        <v>35</v>
      </c>
      <c r="C4" s="5" t="s">
        <v>120</v>
      </c>
      <c r="D4" s="7" t="s">
        <v>121</v>
      </c>
      <c r="E4" s="8" t="s">
        <v>35</v>
      </c>
      <c r="F4" s="9" t="s">
        <v>120</v>
      </c>
      <c r="G4" s="10" t="s">
        <v>121</v>
      </c>
      <c r="H4" s="11" t="s">
        <v>35</v>
      </c>
      <c r="I4" s="24" t="s">
        <v>120</v>
      </c>
      <c r="J4" s="25" t="s">
        <v>121</v>
      </c>
      <c r="K4" s="8" t="s">
        <v>35</v>
      </c>
      <c r="L4" s="9" t="s">
        <v>120</v>
      </c>
      <c r="M4" s="10" t="s">
        <v>121</v>
      </c>
      <c r="N4" s="11" t="s">
        <v>35</v>
      </c>
      <c r="O4" s="24" t="s">
        <v>120</v>
      </c>
      <c r="P4" s="25" t="s">
        <v>121</v>
      </c>
      <c r="Q4" s="8" t="s">
        <v>35</v>
      </c>
      <c r="R4" s="9" t="s">
        <v>120</v>
      </c>
      <c r="S4" s="10" t="s">
        <v>121</v>
      </c>
      <c r="T4" s="11" t="s">
        <v>35</v>
      </c>
      <c r="U4" s="24" t="s">
        <v>120</v>
      </c>
      <c r="V4" s="31" t="s">
        <v>121</v>
      </c>
      <c r="W4" s="32"/>
    </row>
    <row r="5" spans="1:23">
      <c r="A5" s="12" t="s">
        <v>15</v>
      </c>
      <c r="B5" s="13">
        <v>305</v>
      </c>
      <c r="C5" s="14">
        <v>470</v>
      </c>
      <c r="D5" s="13">
        <f>SUM(B5:C5)</f>
        <v>775</v>
      </c>
      <c r="E5" s="15">
        <v>12</v>
      </c>
      <c r="F5" s="16">
        <v>116</v>
      </c>
      <c r="G5" s="17">
        <f>SUM(E5:F5)</f>
        <v>128</v>
      </c>
      <c r="H5" s="18">
        <v>65</v>
      </c>
      <c r="I5" s="26"/>
      <c r="J5" s="27">
        <f>SUM(H5:I5)</f>
        <v>65</v>
      </c>
      <c r="K5" s="15">
        <v>90</v>
      </c>
      <c r="L5" s="16"/>
      <c r="M5" s="17">
        <f>SUM(K5:L5)</f>
        <v>90</v>
      </c>
      <c r="N5" s="28">
        <v>4</v>
      </c>
      <c r="O5" s="26">
        <v>144</v>
      </c>
      <c r="P5" s="27">
        <f>SUM(N5:O5)</f>
        <v>148</v>
      </c>
      <c r="Q5" s="15"/>
      <c r="R5" s="16">
        <v>156</v>
      </c>
      <c r="S5" s="17">
        <f>SUM(Q5:R5)</f>
        <v>156</v>
      </c>
      <c r="T5" s="18">
        <v>134</v>
      </c>
      <c r="U5" s="33">
        <v>54</v>
      </c>
      <c r="V5" s="34">
        <f>SUM(T5:U5)</f>
        <v>188</v>
      </c>
      <c r="W5" s="30"/>
    </row>
    <row r="6" spans="1:23">
      <c r="A6" s="19" t="s">
        <v>59</v>
      </c>
      <c r="B6" s="13">
        <v>37</v>
      </c>
      <c r="C6" s="14">
        <v>263</v>
      </c>
      <c r="D6" s="13">
        <f t="shared" ref="D6:D26" si="0">SUM(B6:C6)</f>
        <v>300</v>
      </c>
      <c r="E6" s="15"/>
      <c r="F6" s="16">
        <v>44</v>
      </c>
      <c r="G6" s="17">
        <f t="shared" ref="G6:G26" si="1">SUM(E6:F6)</f>
        <v>44</v>
      </c>
      <c r="H6" s="18">
        <v>11</v>
      </c>
      <c r="I6" s="26"/>
      <c r="J6" s="27">
        <f t="shared" ref="J6:J26" si="2">SUM(H6:I6)</f>
        <v>11</v>
      </c>
      <c r="K6" s="15">
        <v>14</v>
      </c>
      <c r="L6" s="16"/>
      <c r="M6" s="17">
        <f t="shared" ref="M6:M26" si="3">SUM(K6:L6)</f>
        <v>14</v>
      </c>
      <c r="N6" s="28">
        <v>1</v>
      </c>
      <c r="O6" s="26">
        <v>84</v>
      </c>
      <c r="P6" s="27">
        <f t="shared" ref="P6:P26" si="4">SUM(N6:O6)</f>
        <v>85</v>
      </c>
      <c r="Q6" s="15"/>
      <c r="R6" s="16">
        <v>128</v>
      </c>
      <c r="S6" s="17">
        <f t="shared" ref="S6:S26" si="5">SUM(Q6:R6)</f>
        <v>128</v>
      </c>
      <c r="T6" s="18">
        <v>11</v>
      </c>
      <c r="U6" s="33">
        <v>7</v>
      </c>
      <c r="V6" s="34">
        <f t="shared" ref="V6:V26" si="6">SUM(T6:U6)</f>
        <v>18</v>
      </c>
      <c r="W6" s="30"/>
    </row>
    <row r="7" spans="1:23">
      <c r="A7" s="19" t="s">
        <v>60</v>
      </c>
      <c r="B7" s="13">
        <v>11</v>
      </c>
      <c r="C7" s="14">
        <v>10</v>
      </c>
      <c r="D7" s="13">
        <f t="shared" si="0"/>
        <v>21</v>
      </c>
      <c r="E7" s="15"/>
      <c r="F7" s="16">
        <v>5</v>
      </c>
      <c r="G7" s="17">
        <f t="shared" si="1"/>
        <v>5</v>
      </c>
      <c r="H7" s="18"/>
      <c r="I7" s="26"/>
      <c r="J7" s="27">
        <f t="shared" si="2"/>
        <v>0</v>
      </c>
      <c r="K7" s="15">
        <v>3</v>
      </c>
      <c r="L7" s="16"/>
      <c r="M7" s="17">
        <f t="shared" si="3"/>
        <v>3</v>
      </c>
      <c r="N7" s="28"/>
      <c r="O7" s="26">
        <v>4</v>
      </c>
      <c r="P7" s="27">
        <f t="shared" si="4"/>
        <v>4</v>
      </c>
      <c r="Q7" s="15"/>
      <c r="R7" s="16">
        <v>1</v>
      </c>
      <c r="S7" s="17">
        <f t="shared" si="5"/>
        <v>1</v>
      </c>
      <c r="T7" s="18">
        <v>8</v>
      </c>
      <c r="U7" s="33">
        <v>0</v>
      </c>
      <c r="V7" s="34">
        <f t="shared" si="6"/>
        <v>8</v>
      </c>
      <c r="W7" s="30"/>
    </row>
    <row r="8" spans="1:23">
      <c r="A8" s="19" t="s">
        <v>61</v>
      </c>
      <c r="B8" s="13">
        <v>16</v>
      </c>
      <c r="C8" s="14">
        <v>4</v>
      </c>
      <c r="D8" s="13">
        <f t="shared" si="0"/>
        <v>20</v>
      </c>
      <c r="E8" s="15">
        <v>1</v>
      </c>
      <c r="F8" s="16">
        <v>3</v>
      </c>
      <c r="G8" s="17">
        <f t="shared" si="1"/>
        <v>4</v>
      </c>
      <c r="H8" s="18">
        <v>4</v>
      </c>
      <c r="I8" s="26"/>
      <c r="J8" s="27">
        <f t="shared" si="2"/>
        <v>4</v>
      </c>
      <c r="K8" s="15">
        <v>2</v>
      </c>
      <c r="L8" s="16"/>
      <c r="M8" s="17">
        <f t="shared" si="3"/>
        <v>2</v>
      </c>
      <c r="N8" s="28"/>
      <c r="O8" s="26">
        <v>0</v>
      </c>
      <c r="P8" s="27">
        <f t="shared" si="4"/>
        <v>0</v>
      </c>
      <c r="Q8" s="15"/>
      <c r="R8" s="16">
        <v>0</v>
      </c>
      <c r="S8" s="17">
        <f t="shared" si="5"/>
        <v>0</v>
      </c>
      <c r="T8" s="18">
        <v>9</v>
      </c>
      <c r="U8" s="33">
        <v>1</v>
      </c>
      <c r="V8" s="34">
        <f t="shared" si="6"/>
        <v>10</v>
      </c>
      <c r="W8" s="30"/>
    </row>
    <row r="9" spans="1:23">
      <c r="A9" s="19" t="s">
        <v>62</v>
      </c>
      <c r="B9" s="13">
        <v>17</v>
      </c>
      <c r="C9" s="14">
        <v>4</v>
      </c>
      <c r="D9" s="13">
        <f t="shared" si="0"/>
        <v>21</v>
      </c>
      <c r="E9" s="15">
        <v>1</v>
      </c>
      <c r="F9" s="16">
        <v>2</v>
      </c>
      <c r="G9" s="17">
        <f t="shared" si="1"/>
        <v>3</v>
      </c>
      <c r="H9" s="18">
        <v>2</v>
      </c>
      <c r="I9" s="26"/>
      <c r="J9" s="27">
        <f t="shared" si="2"/>
        <v>2</v>
      </c>
      <c r="K9" s="15">
        <v>3</v>
      </c>
      <c r="L9" s="16"/>
      <c r="M9" s="17">
        <f t="shared" si="3"/>
        <v>3</v>
      </c>
      <c r="N9" s="28"/>
      <c r="O9" s="26">
        <v>1</v>
      </c>
      <c r="P9" s="27">
        <f t="shared" si="4"/>
        <v>1</v>
      </c>
      <c r="Q9" s="15"/>
      <c r="R9" s="16">
        <v>0</v>
      </c>
      <c r="S9" s="17">
        <f t="shared" si="5"/>
        <v>0</v>
      </c>
      <c r="T9" s="18">
        <v>11</v>
      </c>
      <c r="U9" s="33">
        <v>1</v>
      </c>
      <c r="V9" s="34">
        <f t="shared" si="6"/>
        <v>12</v>
      </c>
      <c r="W9" s="30"/>
    </row>
    <row r="10" spans="1:23">
      <c r="A10" s="19" t="s">
        <v>63</v>
      </c>
      <c r="B10" s="13">
        <v>6</v>
      </c>
      <c r="C10" s="14">
        <v>16</v>
      </c>
      <c r="D10" s="13">
        <f t="shared" si="0"/>
        <v>22</v>
      </c>
      <c r="E10" s="15"/>
      <c r="F10" s="16">
        <v>7</v>
      </c>
      <c r="G10" s="17">
        <f t="shared" si="1"/>
        <v>7</v>
      </c>
      <c r="H10" s="18">
        <v>4</v>
      </c>
      <c r="I10" s="26"/>
      <c r="J10" s="27">
        <f t="shared" si="2"/>
        <v>4</v>
      </c>
      <c r="K10" s="15">
        <v>1</v>
      </c>
      <c r="L10" s="16"/>
      <c r="M10" s="17">
        <f t="shared" si="3"/>
        <v>1</v>
      </c>
      <c r="N10" s="28"/>
      <c r="O10" s="26">
        <v>5</v>
      </c>
      <c r="P10" s="27">
        <f t="shared" si="4"/>
        <v>5</v>
      </c>
      <c r="Q10" s="15"/>
      <c r="R10" s="16">
        <v>1</v>
      </c>
      <c r="S10" s="17">
        <f t="shared" si="5"/>
        <v>1</v>
      </c>
      <c r="T10" s="18">
        <v>1</v>
      </c>
      <c r="U10" s="33">
        <v>3</v>
      </c>
      <c r="V10" s="34">
        <f t="shared" si="6"/>
        <v>4</v>
      </c>
      <c r="W10" s="30"/>
    </row>
    <row r="11" spans="1:23">
      <c r="A11" s="19" t="s">
        <v>64</v>
      </c>
      <c r="B11" s="13">
        <v>30</v>
      </c>
      <c r="C11" s="14">
        <v>13</v>
      </c>
      <c r="D11" s="13">
        <f t="shared" si="0"/>
        <v>43</v>
      </c>
      <c r="E11" s="15">
        <v>1</v>
      </c>
      <c r="F11" s="16">
        <v>3</v>
      </c>
      <c r="G11" s="17">
        <f t="shared" si="1"/>
        <v>4</v>
      </c>
      <c r="H11" s="18">
        <v>12</v>
      </c>
      <c r="I11" s="26"/>
      <c r="J11" s="27">
        <f t="shared" si="2"/>
        <v>12</v>
      </c>
      <c r="K11" s="15">
        <v>6</v>
      </c>
      <c r="L11" s="16"/>
      <c r="M11" s="17">
        <f t="shared" si="3"/>
        <v>6</v>
      </c>
      <c r="N11" s="28"/>
      <c r="O11" s="26">
        <v>5</v>
      </c>
      <c r="P11" s="27">
        <f t="shared" si="4"/>
        <v>5</v>
      </c>
      <c r="Q11" s="15"/>
      <c r="R11" s="16">
        <v>1</v>
      </c>
      <c r="S11" s="17">
        <f t="shared" si="5"/>
        <v>1</v>
      </c>
      <c r="T11" s="18">
        <v>11</v>
      </c>
      <c r="U11" s="33">
        <v>4</v>
      </c>
      <c r="V11" s="34">
        <f t="shared" si="6"/>
        <v>15</v>
      </c>
      <c r="W11" s="30"/>
    </row>
    <row r="12" spans="1:23">
      <c r="A12" s="20" t="s">
        <v>65</v>
      </c>
      <c r="B12" s="21">
        <v>13</v>
      </c>
      <c r="C12" s="14">
        <v>11</v>
      </c>
      <c r="D12" s="13">
        <f t="shared" si="0"/>
        <v>24</v>
      </c>
      <c r="E12" s="15">
        <v>1</v>
      </c>
      <c r="F12" s="16">
        <v>5</v>
      </c>
      <c r="G12" s="17">
        <f t="shared" si="1"/>
        <v>6</v>
      </c>
      <c r="H12" s="18"/>
      <c r="I12" s="26"/>
      <c r="J12" s="27">
        <f t="shared" si="2"/>
        <v>0</v>
      </c>
      <c r="K12" s="15">
        <v>4</v>
      </c>
      <c r="L12" s="16"/>
      <c r="M12" s="17">
        <f t="shared" si="3"/>
        <v>4</v>
      </c>
      <c r="N12" s="28"/>
      <c r="O12" s="26">
        <v>1</v>
      </c>
      <c r="P12" s="27">
        <f t="shared" si="4"/>
        <v>1</v>
      </c>
      <c r="Q12" s="15"/>
      <c r="R12" s="16">
        <v>2</v>
      </c>
      <c r="S12" s="17">
        <f t="shared" si="5"/>
        <v>2</v>
      </c>
      <c r="T12" s="18">
        <v>8</v>
      </c>
      <c r="U12" s="33">
        <v>3</v>
      </c>
      <c r="V12" s="34">
        <f t="shared" si="6"/>
        <v>11</v>
      </c>
      <c r="W12" s="30"/>
    </row>
    <row r="13" spans="1:23">
      <c r="A13" s="19" t="s">
        <v>66</v>
      </c>
      <c r="B13" s="13">
        <v>11</v>
      </c>
      <c r="C13" s="14">
        <v>17</v>
      </c>
      <c r="D13" s="13">
        <f t="shared" si="0"/>
        <v>28</v>
      </c>
      <c r="E13" s="15">
        <v>4</v>
      </c>
      <c r="F13" s="16">
        <v>5</v>
      </c>
      <c r="G13" s="17">
        <f t="shared" si="1"/>
        <v>9</v>
      </c>
      <c r="H13" s="18"/>
      <c r="I13" s="26"/>
      <c r="J13" s="27">
        <f t="shared" si="2"/>
        <v>0</v>
      </c>
      <c r="K13" s="15">
        <v>2</v>
      </c>
      <c r="L13" s="16"/>
      <c r="M13" s="17">
        <f t="shared" si="3"/>
        <v>2</v>
      </c>
      <c r="N13" s="28"/>
      <c r="O13" s="26">
        <v>4</v>
      </c>
      <c r="P13" s="27">
        <f t="shared" si="4"/>
        <v>4</v>
      </c>
      <c r="Q13" s="15"/>
      <c r="R13" s="16">
        <v>4</v>
      </c>
      <c r="S13" s="17">
        <f t="shared" si="5"/>
        <v>4</v>
      </c>
      <c r="T13" s="18">
        <v>5</v>
      </c>
      <c r="U13" s="33">
        <v>4</v>
      </c>
      <c r="V13" s="34">
        <f t="shared" si="6"/>
        <v>9</v>
      </c>
      <c r="W13" s="30"/>
    </row>
    <row r="14" spans="1:23">
      <c r="A14" s="19" t="s">
        <v>67</v>
      </c>
      <c r="B14" s="13">
        <v>13</v>
      </c>
      <c r="C14" s="14">
        <v>11</v>
      </c>
      <c r="D14" s="13">
        <f t="shared" si="0"/>
        <v>24</v>
      </c>
      <c r="E14" s="15"/>
      <c r="F14" s="16">
        <v>2</v>
      </c>
      <c r="G14" s="17">
        <f t="shared" si="1"/>
        <v>2</v>
      </c>
      <c r="H14" s="18">
        <v>5</v>
      </c>
      <c r="I14" s="26"/>
      <c r="J14" s="27">
        <f t="shared" si="2"/>
        <v>5</v>
      </c>
      <c r="K14" s="15">
        <v>4</v>
      </c>
      <c r="L14" s="16"/>
      <c r="M14" s="17">
        <f t="shared" si="3"/>
        <v>4</v>
      </c>
      <c r="N14" s="28"/>
      <c r="O14" s="26">
        <v>7</v>
      </c>
      <c r="P14" s="27">
        <f t="shared" si="4"/>
        <v>7</v>
      </c>
      <c r="Q14" s="15"/>
      <c r="R14" s="16">
        <v>2</v>
      </c>
      <c r="S14" s="17">
        <f t="shared" si="5"/>
        <v>2</v>
      </c>
      <c r="T14" s="18">
        <v>4</v>
      </c>
      <c r="U14" s="33">
        <v>0</v>
      </c>
      <c r="V14" s="34">
        <f t="shared" si="6"/>
        <v>4</v>
      </c>
      <c r="W14" s="30"/>
    </row>
    <row r="15" spans="1:23">
      <c r="A15" s="19" t="s">
        <v>68</v>
      </c>
      <c r="B15" s="13">
        <v>11</v>
      </c>
      <c r="C15" s="14">
        <v>3</v>
      </c>
      <c r="D15" s="13">
        <f t="shared" si="0"/>
        <v>14</v>
      </c>
      <c r="E15" s="15"/>
      <c r="F15" s="16">
        <v>0</v>
      </c>
      <c r="G15" s="17">
        <f t="shared" si="1"/>
        <v>0</v>
      </c>
      <c r="H15" s="18"/>
      <c r="I15" s="26"/>
      <c r="J15" s="27">
        <f t="shared" si="2"/>
        <v>0</v>
      </c>
      <c r="K15" s="15">
        <v>3</v>
      </c>
      <c r="L15" s="16"/>
      <c r="M15" s="17">
        <f t="shared" si="3"/>
        <v>3</v>
      </c>
      <c r="N15" s="28"/>
      <c r="O15" s="26">
        <v>1</v>
      </c>
      <c r="P15" s="27">
        <f t="shared" si="4"/>
        <v>1</v>
      </c>
      <c r="Q15" s="15"/>
      <c r="R15" s="16">
        <v>0</v>
      </c>
      <c r="S15" s="17">
        <f t="shared" si="5"/>
        <v>0</v>
      </c>
      <c r="T15" s="18">
        <v>8</v>
      </c>
      <c r="U15" s="33">
        <v>2</v>
      </c>
      <c r="V15" s="34">
        <f t="shared" si="6"/>
        <v>10</v>
      </c>
      <c r="W15" s="30"/>
    </row>
    <row r="16" spans="1:23">
      <c r="A16" s="19" t="s">
        <v>69</v>
      </c>
      <c r="B16" s="22">
        <v>25</v>
      </c>
      <c r="C16" s="14">
        <v>5</v>
      </c>
      <c r="D16" s="13">
        <f t="shared" si="0"/>
        <v>30</v>
      </c>
      <c r="E16" s="15">
        <v>1</v>
      </c>
      <c r="F16" s="16">
        <v>0</v>
      </c>
      <c r="G16" s="17">
        <f t="shared" si="1"/>
        <v>1</v>
      </c>
      <c r="H16" s="18">
        <v>2</v>
      </c>
      <c r="I16" s="26"/>
      <c r="J16" s="27">
        <f t="shared" si="2"/>
        <v>2</v>
      </c>
      <c r="K16" s="15">
        <v>14</v>
      </c>
      <c r="L16" s="16"/>
      <c r="M16" s="17">
        <f t="shared" si="3"/>
        <v>14</v>
      </c>
      <c r="N16" s="28"/>
      <c r="O16" s="26">
        <v>1</v>
      </c>
      <c r="P16" s="27">
        <f t="shared" si="4"/>
        <v>1</v>
      </c>
      <c r="Q16" s="15"/>
      <c r="R16" s="16">
        <v>1</v>
      </c>
      <c r="S16" s="17">
        <f t="shared" si="5"/>
        <v>1</v>
      </c>
      <c r="T16" s="18">
        <v>8</v>
      </c>
      <c r="U16" s="33">
        <v>3</v>
      </c>
      <c r="V16" s="34">
        <f t="shared" si="6"/>
        <v>11</v>
      </c>
      <c r="W16" s="30"/>
    </row>
    <row r="17" spans="1:23">
      <c r="A17" s="19" t="s">
        <v>70</v>
      </c>
      <c r="B17" s="22">
        <v>22</v>
      </c>
      <c r="C17" s="14">
        <v>15</v>
      </c>
      <c r="D17" s="13">
        <f t="shared" si="0"/>
        <v>37</v>
      </c>
      <c r="E17" s="15">
        <v>1</v>
      </c>
      <c r="F17" s="16">
        <v>6</v>
      </c>
      <c r="G17" s="17">
        <f t="shared" si="1"/>
        <v>7</v>
      </c>
      <c r="H17" s="18">
        <v>2</v>
      </c>
      <c r="I17" s="26"/>
      <c r="J17" s="27">
        <f t="shared" si="2"/>
        <v>2</v>
      </c>
      <c r="K17" s="15">
        <v>9</v>
      </c>
      <c r="L17" s="16"/>
      <c r="M17" s="17">
        <f t="shared" si="3"/>
        <v>9</v>
      </c>
      <c r="N17" s="28"/>
      <c r="O17" s="26">
        <v>0</v>
      </c>
      <c r="P17" s="27">
        <f t="shared" si="4"/>
        <v>0</v>
      </c>
      <c r="Q17" s="15"/>
      <c r="R17" s="16">
        <v>1</v>
      </c>
      <c r="S17" s="17">
        <f t="shared" si="5"/>
        <v>1</v>
      </c>
      <c r="T17" s="18">
        <v>10</v>
      </c>
      <c r="U17" s="33">
        <v>8</v>
      </c>
      <c r="V17" s="34">
        <f t="shared" si="6"/>
        <v>18</v>
      </c>
      <c r="W17" s="30"/>
    </row>
    <row r="18" spans="1:23">
      <c r="A18" s="19" t="s">
        <v>71</v>
      </c>
      <c r="B18" s="22">
        <v>27</v>
      </c>
      <c r="C18" s="14">
        <v>35</v>
      </c>
      <c r="D18" s="13">
        <f t="shared" si="0"/>
        <v>62</v>
      </c>
      <c r="E18" s="15"/>
      <c r="F18" s="16">
        <v>12</v>
      </c>
      <c r="G18" s="17">
        <f t="shared" si="1"/>
        <v>12</v>
      </c>
      <c r="H18" s="18">
        <v>10</v>
      </c>
      <c r="I18" s="26"/>
      <c r="J18" s="27">
        <f t="shared" si="2"/>
        <v>10</v>
      </c>
      <c r="K18" s="15">
        <v>6</v>
      </c>
      <c r="L18" s="16"/>
      <c r="M18" s="17">
        <f t="shared" si="3"/>
        <v>6</v>
      </c>
      <c r="N18" s="28"/>
      <c r="O18" s="26">
        <v>9</v>
      </c>
      <c r="P18" s="27">
        <f t="shared" si="4"/>
        <v>9</v>
      </c>
      <c r="Q18" s="15"/>
      <c r="R18" s="16">
        <v>9</v>
      </c>
      <c r="S18" s="17">
        <f t="shared" si="5"/>
        <v>9</v>
      </c>
      <c r="T18" s="18">
        <v>11</v>
      </c>
      <c r="U18" s="33">
        <v>5</v>
      </c>
      <c r="V18" s="34">
        <f t="shared" si="6"/>
        <v>16</v>
      </c>
      <c r="W18" s="30"/>
    </row>
    <row r="19" spans="1:23">
      <c r="A19" s="19" t="s">
        <v>72</v>
      </c>
      <c r="B19" s="22">
        <v>10</v>
      </c>
      <c r="C19" s="14">
        <v>15</v>
      </c>
      <c r="D19" s="13">
        <f t="shared" si="0"/>
        <v>25</v>
      </c>
      <c r="E19" s="15"/>
      <c r="F19" s="16">
        <v>4</v>
      </c>
      <c r="G19" s="17">
        <f t="shared" si="1"/>
        <v>4</v>
      </c>
      <c r="H19" s="18"/>
      <c r="I19" s="26"/>
      <c r="J19" s="27">
        <f t="shared" si="2"/>
        <v>0</v>
      </c>
      <c r="K19" s="15">
        <v>3</v>
      </c>
      <c r="L19" s="16"/>
      <c r="M19" s="17">
        <f t="shared" si="3"/>
        <v>3</v>
      </c>
      <c r="N19" s="28"/>
      <c r="O19" s="26">
        <v>1</v>
      </c>
      <c r="P19" s="27">
        <f t="shared" si="4"/>
        <v>1</v>
      </c>
      <c r="Q19" s="15"/>
      <c r="R19" s="16">
        <v>0</v>
      </c>
      <c r="S19" s="17">
        <f t="shared" si="5"/>
        <v>0</v>
      </c>
      <c r="T19" s="18">
        <v>7</v>
      </c>
      <c r="U19" s="33">
        <v>10</v>
      </c>
      <c r="V19" s="34">
        <f t="shared" si="6"/>
        <v>17</v>
      </c>
      <c r="W19" s="30"/>
    </row>
    <row r="20" spans="1:23">
      <c r="A20" s="19" t="s">
        <v>73</v>
      </c>
      <c r="B20" s="22">
        <v>0</v>
      </c>
      <c r="C20" s="14">
        <v>0</v>
      </c>
      <c r="D20" s="13">
        <f t="shared" si="0"/>
        <v>0</v>
      </c>
      <c r="E20" s="15"/>
      <c r="F20" s="16">
        <v>0</v>
      </c>
      <c r="G20" s="17">
        <f t="shared" si="1"/>
        <v>0</v>
      </c>
      <c r="H20" s="18"/>
      <c r="I20" s="26"/>
      <c r="J20" s="27">
        <f t="shared" si="2"/>
        <v>0</v>
      </c>
      <c r="K20" s="15"/>
      <c r="L20" s="16"/>
      <c r="M20" s="17">
        <f t="shared" si="3"/>
        <v>0</v>
      </c>
      <c r="N20" s="28"/>
      <c r="O20" s="26">
        <v>0</v>
      </c>
      <c r="P20" s="27">
        <f t="shared" si="4"/>
        <v>0</v>
      </c>
      <c r="Q20" s="15"/>
      <c r="R20" s="16">
        <v>0</v>
      </c>
      <c r="S20" s="17">
        <f t="shared" si="5"/>
        <v>0</v>
      </c>
      <c r="T20" s="18"/>
      <c r="U20" s="33">
        <v>0</v>
      </c>
      <c r="V20" s="34">
        <f t="shared" si="6"/>
        <v>0</v>
      </c>
      <c r="W20" s="30"/>
    </row>
    <row r="21" spans="1:23">
      <c r="A21" s="19" t="s">
        <v>74</v>
      </c>
      <c r="B21" s="22">
        <v>31</v>
      </c>
      <c r="C21" s="14">
        <v>0</v>
      </c>
      <c r="D21" s="13">
        <f t="shared" si="0"/>
        <v>31</v>
      </c>
      <c r="E21" s="15">
        <v>2</v>
      </c>
      <c r="F21" s="16">
        <v>0</v>
      </c>
      <c r="G21" s="17">
        <f t="shared" si="1"/>
        <v>2</v>
      </c>
      <c r="H21" s="18">
        <v>11</v>
      </c>
      <c r="I21" s="26"/>
      <c r="J21" s="27">
        <f t="shared" si="2"/>
        <v>11</v>
      </c>
      <c r="K21" s="15">
        <v>5</v>
      </c>
      <c r="L21" s="16"/>
      <c r="M21" s="17">
        <f t="shared" si="3"/>
        <v>5</v>
      </c>
      <c r="N21" s="28">
        <v>3</v>
      </c>
      <c r="O21" s="26">
        <v>0</v>
      </c>
      <c r="P21" s="27">
        <f t="shared" si="4"/>
        <v>3</v>
      </c>
      <c r="Q21" s="15"/>
      <c r="R21" s="16">
        <v>0</v>
      </c>
      <c r="S21" s="17">
        <f t="shared" si="5"/>
        <v>0</v>
      </c>
      <c r="T21" s="18">
        <v>10</v>
      </c>
      <c r="U21" s="33">
        <v>0</v>
      </c>
      <c r="V21" s="34">
        <f t="shared" si="6"/>
        <v>10</v>
      </c>
      <c r="W21" s="30"/>
    </row>
    <row r="22" spans="1:23">
      <c r="A22" s="19" t="s">
        <v>75</v>
      </c>
      <c r="B22" s="22">
        <v>15</v>
      </c>
      <c r="C22" s="14">
        <v>21</v>
      </c>
      <c r="D22" s="13">
        <f t="shared" si="0"/>
        <v>36</v>
      </c>
      <c r="E22" s="15"/>
      <c r="F22" s="16">
        <v>4</v>
      </c>
      <c r="G22" s="17">
        <f t="shared" si="1"/>
        <v>4</v>
      </c>
      <c r="H22" s="18"/>
      <c r="I22" s="26"/>
      <c r="J22" s="27">
        <f t="shared" si="2"/>
        <v>0</v>
      </c>
      <c r="K22" s="15">
        <v>8</v>
      </c>
      <c r="L22" s="16"/>
      <c r="M22" s="17">
        <f t="shared" si="3"/>
        <v>8</v>
      </c>
      <c r="N22" s="28"/>
      <c r="O22" s="26">
        <v>14</v>
      </c>
      <c r="P22" s="27">
        <f t="shared" si="4"/>
        <v>14</v>
      </c>
      <c r="Q22" s="15"/>
      <c r="R22" s="16">
        <v>3</v>
      </c>
      <c r="S22" s="17">
        <f t="shared" si="5"/>
        <v>3</v>
      </c>
      <c r="T22" s="18">
        <v>7</v>
      </c>
      <c r="U22" s="33">
        <v>0</v>
      </c>
      <c r="V22" s="34">
        <f t="shared" si="6"/>
        <v>7</v>
      </c>
      <c r="W22" s="30"/>
    </row>
    <row r="23" spans="1:23">
      <c r="A23" s="19" t="s">
        <v>76</v>
      </c>
      <c r="B23" s="22">
        <v>6</v>
      </c>
      <c r="C23" s="14">
        <v>6</v>
      </c>
      <c r="D23" s="13">
        <f t="shared" si="0"/>
        <v>12</v>
      </c>
      <c r="E23" s="15"/>
      <c r="F23" s="16">
        <v>3</v>
      </c>
      <c r="G23" s="17">
        <f t="shared" si="1"/>
        <v>3</v>
      </c>
      <c r="H23" s="18">
        <v>1</v>
      </c>
      <c r="I23" s="26"/>
      <c r="J23" s="27">
        <f t="shared" si="2"/>
        <v>1</v>
      </c>
      <c r="K23" s="15">
        <v>3</v>
      </c>
      <c r="L23" s="16"/>
      <c r="M23" s="17">
        <f t="shared" si="3"/>
        <v>3</v>
      </c>
      <c r="N23" s="28"/>
      <c r="O23" s="26">
        <v>3</v>
      </c>
      <c r="P23" s="27">
        <f t="shared" si="4"/>
        <v>3</v>
      </c>
      <c r="Q23" s="15"/>
      <c r="R23" s="16">
        <v>0</v>
      </c>
      <c r="S23" s="17">
        <f t="shared" si="5"/>
        <v>0</v>
      </c>
      <c r="T23" s="18">
        <v>2</v>
      </c>
      <c r="U23" s="33">
        <v>0</v>
      </c>
      <c r="V23" s="34">
        <f t="shared" si="6"/>
        <v>2</v>
      </c>
      <c r="W23" s="30"/>
    </row>
    <row r="24" spans="1:23">
      <c r="A24" s="19" t="s">
        <v>77</v>
      </c>
      <c r="B24" s="22">
        <v>1</v>
      </c>
      <c r="C24" s="14">
        <v>4</v>
      </c>
      <c r="D24" s="13">
        <f t="shared" si="0"/>
        <v>5</v>
      </c>
      <c r="E24" s="15"/>
      <c r="F24" s="16">
        <v>4</v>
      </c>
      <c r="G24" s="17">
        <f t="shared" si="1"/>
        <v>4</v>
      </c>
      <c r="H24" s="18">
        <v>1</v>
      </c>
      <c r="I24" s="26"/>
      <c r="J24" s="27">
        <f t="shared" si="2"/>
        <v>1</v>
      </c>
      <c r="K24" s="15"/>
      <c r="L24" s="16"/>
      <c r="M24" s="17">
        <f t="shared" si="3"/>
        <v>0</v>
      </c>
      <c r="N24" s="28"/>
      <c r="O24" s="26">
        <v>0</v>
      </c>
      <c r="P24" s="27">
        <f t="shared" si="4"/>
        <v>0</v>
      </c>
      <c r="Q24" s="15"/>
      <c r="R24" s="16">
        <v>0</v>
      </c>
      <c r="S24" s="17">
        <f t="shared" si="5"/>
        <v>0</v>
      </c>
      <c r="T24" s="18"/>
      <c r="U24" s="33">
        <v>0</v>
      </c>
      <c r="V24" s="34">
        <f t="shared" si="6"/>
        <v>0</v>
      </c>
      <c r="W24" s="30"/>
    </row>
    <row r="25" spans="1:23">
      <c r="A25" s="19" t="s">
        <v>78</v>
      </c>
      <c r="B25" s="22"/>
      <c r="C25" s="14">
        <v>1</v>
      </c>
      <c r="D25" s="13">
        <f t="shared" si="0"/>
        <v>1</v>
      </c>
      <c r="E25" s="15"/>
      <c r="F25" s="16">
        <v>0</v>
      </c>
      <c r="G25" s="17">
        <f t="shared" si="1"/>
        <v>0</v>
      </c>
      <c r="H25" s="18"/>
      <c r="I25" s="26"/>
      <c r="J25" s="27">
        <f t="shared" si="2"/>
        <v>0</v>
      </c>
      <c r="K25" s="15"/>
      <c r="L25" s="16"/>
      <c r="M25" s="17">
        <f t="shared" si="3"/>
        <v>0</v>
      </c>
      <c r="N25" s="28"/>
      <c r="O25" s="26">
        <v>0</v>
      </c>
      <c r="P25" s="27">
        <f t="shared" si="4"/>
        <v>0</v>
      </c>
      <c r="Q25" s="15"/>
      <c r="R25" s="16">
        <v>0</v>
      </c>
      <c r="S25" s="17">
        <f t="shared" si="5"/>
        <v>0</v>
      </c>
      <c r="T25" s="18"/>
      <c r="U25" s="33">
        <v>1</v>
      </c>
      <c r="V25" s="34">
        <f t="shared" si="6"/>
        <v>1</v>
      </c>
      <c r="W25" s="30"/>
    </row>
    <row r="26" spans="1:23">
      <c r="A26" s="23" t="s">
        <v>79</v>
      </c>
      <c r="B26" s="22">
        <v>3</v>
      </c>
      <c r="C26" s="14">
        <v>16</v>
      </c>
      <c r="D26" s="13">
        <f t="shared" si="0"/>
        <v>19</v>
      </c>
      <c r="E26" s="15"/>
      <c r="F26" s="16">
        <v>7</v>
      </c>
      <c r="G26" s="17">
        <f t="shared" si="1"/>
        <v>7</v>
      </c>
      <c r="H26" s="18"/>
      <c r="I26" s="26"/>
      <c r="J26" s="27">
        <f t="shared" si="2"/>
        <v>0</v>
      </c>
      <c r="K26" s="15"/>
      <c r="L26" s="16"/>
      <c r="M26" s="17">
        <f t="shared" si="3"/>
        <v>0</v>
      </c>
      <c r="N26" s="28"/>
      <c r="O26" s="26">
        <v>4</v>
      </c>
      <c r="P26" s="27">
        <f t="shared" si="4"/>
        <v>4</v>
      </c>
      <c r="Q26" s="15"/>
      <c r="R26" s="16">
        <v>3</v>
      </c>
      <c r="S26" s="17">
        <f t="shared" si="5"/>
        <v>3</v>
      </c>
      <c r="T26" s="18">
        <v>3</v>
      </c>
      <c r="U26" s="33">
        <v>2</v>
      </c>
      <c r="V26" s="34">
        <f t="shared" si="6"/>
        <v>5</v>
      </c>
      <c r="W26" s="30"/>
    </row>
    <row r="27" spans="1:23">
      <c r="W27" s="30"/>
    </row>
    <row r="28" spans="1:23">
      <c r="W28" s="30"/>
    </row>
    <row r="29" spans="1:23">
      <c r="W29" s="30"/>
    </row>
    <row r="30" spans="1:23">
      <c r="W30" s="30"/>
    </row>
    <row r="31" spans="1:23">
      <c r="W31" s="30"/>
    </row>
    <row r="32" spans="1:23">
      <c r="W32" s="30"/>
    </row>
  </sheetData>
  <mergeCells count="10">
    <mergeCell ref="A1:V1"/>
    <mergeCell ref="R2:S2"/>
    <mergeCell ref="B3:D3"/>
    <mergeCell ref="E3:G3"/>
    <mergeCell ref="H3:J3"/>
    <mergeCell ref="K3:M3"/>
    <mergeCell ref="N3:P3"/>
    <mergeCell ref="Q3:S3"/>
    <mergeCell ref="T3:V3"/>
    <mergeCell ref="A3:A4"/>
  </mergeCells>
  <phoneticPr fontId="6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申报规定</vt:lpstr>
      <vt:lpstr>分县区“四上”单位1-2月入库情况</vt:lpstr>
      <vt:lpstr>分专业“四上”单位入库情况</vt:lpstr>
      <vt:lpstr>分市(州)“四上”单位入库情况</vt:lpstr>
      <vt:lpstr>分县区在库“四上”单位情况</vt:lpstr>
      <vt:lpstr>分市(州)“四上”单位在库情况</vt:lpstr>
      <vt:lpstr>分县区“四上”单位退库情况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2020-10-15T06:41:05Z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